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82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<sst xmlns="http://schemas.openxmlformats.org/spreadsheetml/2006/main" count="1482" uniqueCount="848">
  <si>
    <t>龙岩市消费品以旧换新居家适老化改造补贴发放表（第四批）</t>
  </si>
  <si>
    <t>序号</t>
  </si>
  <si>
    <t>县（市、区）</t>
  </si>
  <si>
    <t>镇/街道</t>
  </si>
  <si>
    <t>备案号</t>
  </si>
  <si>
    <t>老年人姓名</t>
  </si>
  <si>
    <t>身份证号码</t>
  </si>
  <si>
    <t>年龄</t>
  </si>
  <si>
    <t>备案时间</t>
  </si>
  <si>
    <t>改造金额
（元）</t>
  </si>
  <si>
    <t>拟发放补贴
金额（元）</t>
  </si>
  <si>
    <t>连城县</t>
  </si>
  <si>
    <t>莲峰镇</t>
  </si>
  <si>
    <t>20241015060103</t>
  </si>
  <si>
    <t>刘永豪</t>
  </si>
  <si>
    <t>35********01X</t>
  </si>
  <si>
    <t>2024年10月15日15时</t>
  </si>
  <si>
    <t>20241028060106</t>
  </si>
  <si>
    <t>刘长财</t>
  </si>
  <si>
    <t>35********211</t>
  </si>
  <si>
    <t>2024年10月28日10时</t>
  </si>
  <si>
    <t>20241108060122</t>
  </si>
  <si>
    <t>李妹珍</t>
  </si>
  <si>
    <t>35********064</t>
  </si>
  <si>
    <t>2024年11月8日12时</t>
  </si>
  <si>
    <t>20241111060123</t>
  </si>
  <si>
    <t>姚家任</t>
  </si>
  <si>
    <t>35********21X</t>
  </si>
  <si>
    <t>2024年11月11日8时</t>
  </si>
  <si>
    <t>20241205060149</t>
  </si>
  <si>
    <t>何双娇</t>
  </si>
  <si>
    <t>35********224</t>
  </si>
  <si>
    <t>2024年12月5日8时</t>
  </si>
  <si>
    <t>20241120060139</t>
  </si>
  <si>
    <t>黄顺春</t>
  </si>
  <si>
    <t>35********018</t>
  </si>
  <si>
    <t>2024年11月20日9时</t>
  </si>
  <si>
    <t>20241224060162</t>
  </si>
  <si>
    <t>张万来</t>
  </si>
  <si>
    <t>35********015</t>
  </si>
  <si>
    <t>2024年12月24日11时</t>
  </si>
  <si>
    <t>20241105060114</t>
  </si>
  <si>
    <t>曾庆樑</t>
  </si>
  <si>
    <t>35********310</t>
  </si>
  <si>
    <t>2024年11月5日10时</t>
  </si>
  <si>
    <t>文亨镇</t>
  </si>
  <si>
    <t>20241029060602</t>
  </si>
  <si>
    <t>吴振新</t>
  </si>
  <si>
    <t>35********711</t>
  </si>
  <si>
    <t>2024年10月29日10时</t>
  </si>
  <si>
    <t>20241031060604</t>
  </si>
  <si>
    <t>吴声科</t>
  </si>
  <si>
    <t>2024年10月31日10时</t>
  </si>
  <si>
    <t>20241029060601</t>
  </si>
  <si>
    <t>吴振兴</t>
  </si>
  <si>
    <t>35********71X</t>
  </si>
  <si>
    <t>2024年10月29日09时</t>
  </si>
  <si>
    <t>20241031060110</t>
  </si>
  <si>
    <t>陈德奎</t>
  </si>
  <si>
    <t>20241121060142</t>
  </si>
  <si>
    <t>林报长</t>
  </si>
  <si>
    <t>35********011</t>
  </si>
  <si>
    <t>2024年11月21日15时</t>
  </si>
  <si>
    <t>20241129060613</t>
  </si>
  <si>
    <t>吴胜村</t>
  </si>
  <si>
    <t>35********719</t>
  </si>
  <si>
    <t>2024年11月29日9时</t>
  </si>
  <si>
    <t>20241116060609</t>
  </si>
  <si>
    <t>罗兴才</t>
  </si>
  <si>
    <t>35********715</t>
  </si>
  <si>
    <t>2024年11月16日9时</t>
  </si>
  <si>
    <t>武平县</t>
  </si>
  <si>
    <t>中堡镇</t>
  </si>
  <si>
    <t>20241015040010</t>
  </si>
  <si>
    <t>石伍宗</t>
  </si>
  <si>
    <t>35********216</t>
  </si>
  <si>
    <t>2024年10月15日11时</t>
  </si>
  <si>
    <t>平川街道</t>
  </si>
  <si>
    <t>20241128040502</t>
  </si>
  <si>
    <t>钟桂珍</t>
  </si>
  <si>
    <t>35********843</t>
  </si>
  <si>
    <t>2024年11月28日9时</t>
  </si>
  <si>
    <t>城厢镇</t>
  </si>
  <si>
    <t>20241127040366</t>
  </si>
  <si>
    <t>刘四娣</t>
  </si>
  <si>
    <t>35********420</t>
  </si>
  <si>
    <t>2024年11月27日16时</t>
  </si>
  <si>
    <t>大禾镇</t>
  </si>
  <si>
    <t>20241104040139</t>
  </si>
  <si>
    <t>刘文锦</t>
  </si>
  <si>
    <t>35********51X</t>
  </si>
  <si>
    <t>2024年11月4日9时</t>
  </si>
  <si>
    <t>20241104040141</t>
  </si>
  <si>
    <t>蓝礼庭</t>
  </si>
  <si>
    <t>2024年11月4日11时</t>
  </si>
  <si>
    <t>万安镇</t>
  </si>
  <si>
    <t>20241121040291</t>
  </si>
  <si>
    <t>李玉林</t>
  </si>
  <si>
    <t>35********813</t>
  </si>
  <si>
    <t>20241122040358</t>
  </si>
  <si>
    <t>蓝生周</t>
  </si>
  <si>
    <t>35********516</t>
  </si>
  <si>
    <t>2024年11月22日9时</t>
  </si>
  <si>
    <t>20241125040361</t>
  </si>
  <si>
    <t>石桂秀</t>
  </si>
  <si>
    <t>35********884</t>
  </si>
  <si>
    <t>2024年11月25日10时</t>
  </si>
  <si>
    <t>20241118040314</t>
  </si>
  <si>
    <t>石修维</t>
  </si>
  <si>
    <t>35********870</t>
  </si>
  <si>
    <t>2024年11月18日9时</t>
  </si>
  <si>
    <t>20241212040591</t>
  </si>
  <si>
    <t>王喜娣</t>
  </si>
  <si>
    <t>35********861</t>
  </si>
  <si>
    <t>2024年12月12日09时</t>
  </si>
  <si>
    <t>20241129040375</t>
  </si>
  <si>
    <t>钟成英</t>
  </si>
  <si>
    <t>35********029</t>
  </si>
  <si>
    <t>武东镇</t>
  </si>
  <si>
    <t>20241121040539</t>
  </si>
  <si>
    <t>林启汉</t>
  </si>
  <si>
    <t>35********472</t>
  </si>
  <si>
    <t>2024年11月21日9时</t>
  </si>
  <si>
    <t>20241119040730</t>
  </si>
  <si>
    <t>林相明</t>
  </si>
  <si>
    <t>35********473</t>
  </si>
  <si>
    <t>2024年11月19日10时</t>
  </si>
  <si>
    <t>20241128040719</t>
  </si>
  <si>
    <t>李葵英</t>
  </si>
  <si>
    <t>35********478</t>
  </si>
  <si>
    <t>2024年11月28日10时</t>
  </si>
  <si>
    <t>20241008040716</t>
  </si>
  <si>
    <t>饶茂瑞</t>
  </si>
  <si>
    <t>2024年10月8日9时</t>
  </si>
  <si>
    <t>东留镇</t>
  </si>
  <si>
    <t>20241204040484</t>
  </si>
  <si>
    <t>徐接寿</t>
  </si>
  <si>
    <t>35********111</t>
  </si>
  <si>
    <t>2024年12月4日9时</t>
  </si>
  <si>
    <t>20241021040137</t>
  </si>
  <si>
    <t>张灵</t>
  </si>
  <si>
    <t>35********112</t>
  </si>
  <si>
    <t>象洞镇</t>
  </si>
  <si>
    <t>20241122040655</t>
  </si>
  <si>
    <t>冯正添</t>
  </si>
  <si>
    <t>35********614</t>
  </si>
  <si>
    <t>2024年11月22日10时</t>
  </si>
  <si>
    <t>20241021040172</t>
  </si>
  <si>
    <t>钟星旺</t>
  </si>
  <si>
    <t>35********415</t>
  </si>
  <si>
    <t>2024年10月30日11时</t>
  </si>
  <si>
    <t>20241127040357</t>
  </si>
  <si>
    <t>钟添招</t>
  </si>
  <si>
    <t>35********621</t>
  </si>
  <si>
    <t>2024年11月27日15时</t>
  </si>
  <si>
    <t>20241025040086</t>
  </si>
  <si>
    <t>谢亮任</t>
  </si>
  <si>
    <t>35********113</t>
  </si>
  <si>
    <t>2024年10月25日8时</t>
  </si>
  <si>
    <t>20241216040670</t>
  </si>
  <si>
    <t>卢定政</t>
  </si>
  <si>
    <t>35********013</t>
  </si>
  <si>
    <t>2024年12月16日16时</t>
  </si>
  <si>
    <t>20241216040669</t>
  </si>
  <si>
    <t>刘光玉</t>
  </si>
  <si>
    <t>35********489</t>
  </si>
  <si>
    <t>20241101040166</t>
  </si>
  <si>
    <t>钟春玉</t>
  </si>
  <si>
    <t>35********027</t>
  </si>
  <si>
    <t>2024年11月1日10时</t>
  </si>
  <si>
    <t>20241217040674</t>
  </si>
  <si>
    <t>曾庆其</t>
  </si>
  <si>
    <t>35********037</t>
  </si>
  <si>
    <t>2024年12月17日09时</t>
  </si>
  <si>
    <t>20241203040529</t>
  </si>
  <si>
    <t>李保珠</t>
  </si>
  <si>
    <t>35********426</t>
  </si>
  <si>
    <t>2024年12月3日09时</t>
  </si>
  <si>
    <t>2024112040218</t>
  </si>
  <si>
    <t>钟育龙</t>
  </si>
  <si>
    <t>2024年11月12日15时</t>
  </si>
  <si>
    <t>20241029040106</t>
  </si>
  <si>
    <t>林樟馨</t>
  </si>
  <si>
    <t>35********014</t>
  </si>
  <si>
    <t>2024年10月29日16时</t>
  </si>
  <si>
    <t>20241029040091</t>
  </si>
  <si>
    <t>35********828</t>
  </si>
  <si>
    <t>2024年10月29日8时</t>
  </si>
  <si>
    <t>中山镇</t>
  </si>
  <si>
    <t>20241119040265</t>
  </si>
  <si>
    <t>徐冠英</t>
  </si>
  <si>
    <t>35********87X</t>
  </si>
  <si>
    <t>2024年11月19日9时</t>
  </si>
  <si>
    <t>下坝乡</t>
  </si>
  <si>
    <t>20241128040367</t>
  </si>
  <si>
    <t>李招兰</t>
  </si>
  <si>
    <t>35********529</t>
  </si>
  <si>
    <t>20241205040513</t>
  </si>
  <si>
    <t>林锡枚</t>
  </si>
  <si>
    <t>35********879</t>
  </si>
  <si>
    <t>2024年12月5日10时</t>
  </si>
  <si>
    <t>20241212040589</t>
  </si>
  <si>
    <t>钟秋英</t>
  </si>
  <si>
    <t>35********441</t>
  </si>
  <si>
    <t>20241216040610</t>
  </si>
  <si>
    <t>潘山河</t>
  </si>
  <si>
    <t>35********895</t>
  </si>
  <si>
    <t>2024年12月16日15时</t>
  </si>
  <si>
    <t>31456</t>
  </si>
  <si>
    <t>20241127040370</t>
  </si>
  <si>
    <t>张元修</t>
  </si>
  <si>
    <t>2024年11月27日09时</t>
  </si>
  <si>
    <t>20241127040356</t>
  </si>
  <si>
    <t>王玉文</t>
  </si>
  <si>
    <t>35********519</t>
  </si>
  <si>
    <t>20241104040142</t>
  </si>
  <si>
    <t>石紫东</t>
  </si>
  <si>
    <t>35********874</t>
  </si>
  <si>
    <t>20241128040430</t>
  </si>
  <si>
    <t>石梅洲</t>
  </si>
  <si>
    <t>35********896</t>
  </si>
  <si>
    <t>2024年11月28日13时</t>
  </si>
  <si>
    <t>20241121040301</t>
  </si>
  <si>
    <t>钟荣勋</t>
  </si>
  <si>
    <t>35********418</t>
  </si>
  <si>
    <t>2024年11月21日10时</t>
  </si>
  <si>
    <t>20241028040062</t>
  </si>
  <si>
    <t>钟全林</t>
  </si>
  <si>
    <t>20241121040300</t>
  </si>
  <si>
    <t>李太玉</t>
  </si>
  <si>
    <t>35********429</t>
  </si>
  <si>
    <t>20241119040286</t>
  </si>
  <si>
    <t>钟闽燕</t>
  </si>
  <si>
    <t>35********021</t>
  </si>
  <si>
    <t>2024年11月19日16时</t>
  </si>
  <si>
    <t>20241105040157</t>
  </si>
  <si>
    <t>谢三妹</t>
  </si>
  <si>
    <t>35********825</t>
  </si>
  <si>
    <t>20241125040331</t>
  </si>
  <si>
    <t>洪有凤</t>
  </si>
  <si>
    <t>35********88X</t>
  </si>
  <si>
    <t>2024年11月25日9时</t>
  </si>
  <si>
    <t>20241216040609</t>
  </si>
  <si>
    <t>汤才凤</t>
  </si>
  <si>
    <t>35********421</t>
  </si>
  <si>
    <t>20241204040483</t>
  </si>
  <si>
    <t>李加周</t>
  </si>
  <si>
    <t>35********11X</t>
  </si>
  <si>
    <t>2024年12月4日8时</t>
  </si>
  <si>
    <t>20241127040365</t>
  </si>
  <si>
    <t>罗佛招</t>
  </si>
  <si>
    <t>35********428</t>
  </si>
  <si>
    <t>20241217040683</t>
  </si>
  <si>
    <t>李寿盛</t>
  </si>
  <si>
    <t>35********470</t>
  </si>
  <si>
    <t>20241127040368</t>
  </si>
  <si>
    <t>陈添侦</t>
  </si>
  <si>
    <t>20241130040480</t>
  </si>
  <si>
    <t>钟乔林</t>
  </si>
  <si>
    <t>35********419</t>
  </si>
  <si>
    <t>2024年11月30日10时</t>
  </si>
  <si>
    <t>20241128040551</t>
  </si>
  <si>
    <t>刘金玉</t>
  </si>
  <si>
    <t>35********48X</t>
  </si>
  <si>
    <t>2024年11月28日11时</t>
  </si>
  <si>
    <t>新罗区</t>
  </si>
  <si>
    <t>东城街道</t>
  </si>
  <si>
    <t>20241125010242</t>
  </si>
  <si>
    <t>陈新琴</t>
  </si>
  <si>
    <t>35********028</t>
  </si>
  <si>
    <t>20241203010302</t>
  </si>
  <si>
    <t>巫国淼</t>
  </si>
  <si>
    <t>33********554</t>
  </si>
  <si>
    <t>2024年12月3日10时</t>
  </si>
  <si>
    <t>20241218010420</t>
  </si>
  <si>
    <t>林仁椿</t>
  </si>
  <si>
    <t>35********010</t>
  </si>
  <si>
    <t>2024年12月18日9时</t>
  </si>
  <si>
    <t>20241218010421</t>
  </si>
  <si>
    <t>王超平</t>
  </si>
  <si>
    <t>35********552</t>
  </si>
  <si>
    <t>20241219010448</t>
  </si>
  <si>
    <t>倪伯旺</t>
  </si>
  <si>
    <t>35********532</t>
  </si>
  <si>
    <t>2024年12月19日16时</t>
  </si>
  <si>
    <t>20241108010168</t>
  </si>
  <si>
    <t>张运运</t>
  </si>
  <si>
    <t>35********721</t>
  </si>
  <si>
    <t>2024年11月8日9时</t>
  </si>
  <si>
    <t>20241015010072</t>
  </si>
  <si>
    <t>陈伯胜</t>
  </si>
  <si>
    <t>35********019</t>
  </si>
  <si>
    <t>2024年10月14日8时</t>
  </si>
  <si>
    <t>20241008010031</t>
  </si>
  <si>
    <t>卢锦堂</t>
  </si>
  <si>
    <t>35********017</t>
  </si>
  <si>
    <t>2024年10月8日11时</t>
  </si>
  <si>
    <t>西城街道</t>
  </si>
  <si>
    <t>20241125010250</t>
  </si>
  <si>
    <t>李德英</t>
  </si>
  <si>
    <t>35********608</t>
  </si>
  <si>
    <t>20241120010218</t>
  </si>
  <si>
    <t>陈川涛</t>
  </si>
  <si>
    <t>35********510</t>
  </si>
  <si>
    <t>2024年11月20日11时</t>
  </si>
  <si>
    <t>20241126010253</t>
  </si>
  <si>
    <t>邹小红</t>
  </si>
  <si>
    <t>35********523</t>
  </si>
  <si>
    <t>2024年11月26日9时</t>
  </si>
  <si>
    <t>20241008010033</t>
  </si>
  <si>
    <t>郭凌云</t>
  </si>
  <si>
    <t>2024年10月8日16时</t>
  </si>
  <si>
    <t>20240930010012</t>
  </si>
  <si>
    <t>章振坤</t>
  </si>
  <si>
    <t>35********517</t>
  </si>
  <si>
    <t>2024年9月30日11时</t>
  </si>
  <si>
    <t>20241204010311</t>
  </si>
  <si>
    <t>魏梅健</t>
  </si>
  <si>
    <t>35********539</t>
  </si>
  <si>
    <t>2024年12月5日11时</t>
  </si>
  <si>
    <t>20241216010402</t>
  </si>
  <si>
    <t>邱长水</t>
  </si>
  <si>
    <t>35********42X</t>
  </si>
  <si>
    <t>南城街道</t>
  </si>
  <si>
    <t>20241025010116</t>
  </si>
  <si>
    <t>刘雪琼</t>
  </si>
  <si>
    <t>2024年10月25日16时</t>
  </si>
  <si>
    <t>20240929010010</t>
  </si>
  <si>
    <t>蔡月富</t>
  </si>
  <si>
    <t>2024年9月29日15时</t>
  </si>
  <si>
    <t>20241223010488</t>
  </si>
  <si>
    <t>沈冰霞</t>
  </si>
  <si>
    <t>35********545</t>
  </si>
  <si>
    <t>2024年12月23日15时</t>
  </si>
  <si>
    <t>20241224010509</t>
  </si>
  <si>
    <t>林清波</t>
  </si>
  <si>
    <t>2024年12月24日9时</t>
  </si>
  <si>
    <t>20241130010188</t>
  </si>
  <si>
    <t>陈仲山</t>
  </si>
  <si>
    <t>2024年11月13日10时</t>
  </si>
  <si>
    <t>20241217010412</t>
  </si>
  <si>
    <t>邱锦荣</t>
  </si>
  <si>
    <t>2024年12月17日15时</t>
  </si>
  <si>
    <t>20241224010513</t>
  </si>
  <si>
    <t>李书通</t>
  </si>
  <si>
    <t>35********512</t>
  </si>
  <si>
    <t>2024年12月24日15时</t>
  </si>
  <si>
    <t>20241219010432</t>
  </si>
  <si>
    <t>张笑丽</t>
  </si>
  <si>
    <t>35********526</t>
  </si>
  <si>
    <t>2024年12月19日14时</t>
  </si>
  <si>
    <t>202541220010462</t>
  </si>
  <si>
    <t>杨秀美</t>
  </si>
  <si>
    <t>35********020</t>
  </si>
  <si>
    <t>2024年12月20日11时</t>
  </si>
  <si>
    <t>20241021010100</t>
  </si>
  <si>
    <t>林仁璋</t>
  </si>
  <si>
    <t>2024年10月21日15时</t>
  </si>
  <si>
    <t>2024121227010546</t>
  </si>
  <si>
    <t>傅金香</t>
  </si>
  <si>
    <t>35********023</t>
  </si>
  <si>
    <t>2024年12月27日8时</t>
  </si>
  <si>
    <t>20241219010433</t>
  </si>
  <si>
    <t>林曼丽</t>
  </si>
  <si>
    <t>35********040</t>
  </si>
  <si>
    <t>2024年12月19日15时</t>
  </si>
  <si>
    <t>20241210010347</t>
  </si>
  <si>
    <t>邓锦芳</t>
  </si>
  <si>
    <t>35********049</t>
  </si>
  <si>
    <t>2024年12月9日15时</t>
  </si>
  <si>
    <t>20241202010292</t>
  </si>
  <si>
    <t>张端玉</t>
  </si>
  <si>
    <t>2024年12月2日15时</t>
  </si>
  <si>
    <t>20241211010350</t>
  </si>
  <si>
    <t>陈笑丽</t>
  </si>
  <si>
    <t>35********522</t>
  </si>
  <si>
    <t>2024年12月11日8时</t>
  </si>
  <si>
    <t>20241119010212</t>
  </si>
  <si>
    <t>游贤魁</t>
  </si>
  <si>
    <t>20241219010431</t>
  </si>
  <si>
    <t>江流</t>
  </si>
  <si>
    <t>20241211010361</t>
  </si>
  <si>
    <t>林惠依</t>
  </si>
  <si>
    <t>35********520</t>
  </si>
  <si>
    <t>2024年12月11日3时</t>
  </si>
  <si>
    <t>20241211010353</t>
  </si>
  <si>
    <t>杨秀梅</t>
  </si>
  <si>
    <t>2024年12月11日9时</t>
  </si>
  <si>
    <t>20241118010202</t>
  </si>
  <si>
    <t>魏秀英</t>
  </si>
  <si>
    <t>2024年11月18日10时</t>
  </si>
  <si>
    <t>20241104010150</t>
  </si>
  <si>
    <t>薛建平</t>
  </si>
  <si>
    <t>35********031</t>
  </si>
  <si>
    <t>2024年11月4日10时</t>
  </si>
  <si>
    <t>20241128010263</t>
  </si>
  <si>
    <t>赖汉标</t>
  </si>
  <si>
    <t>2024年11月28日8时</t>
  </si>
  <si>
    <t>中城街道</t>
  </si>
  <si>
    <t>20240930010024</t>
  </si>
  <si>
    <t>蔡仁钦</t>
  </si>
  <si>
    <t>2024年9月30日16时</t>
  </si>
  <si>
    <t>20241118010206</t>
  </si>
  <si>
    <t>李蒲河</t>
  </si>
  <si>
    <t>35********012</t>
  </si>
  <si>
    <t>2024年11月18日11时</t>
  </si>
  <si>
    <t>20241129010283</t>
  </si>
  <si>
    <t>江如机</t>
  </si>
  <si>
    <t>35********61X</t>
  </si>
  <si>
    <t>2024年11月29日15时</t>
  </si>
  <si>
    <t>20241121010227</t>
  </si>
  <si>
    <t>陈世阶</t>
  </si>
  <si>
    <t>35********032</t>
  </si>
  <si>
    <t>20241111010183</t>
  </si>
  <si>
    <t>郑金海</t>
  </si>
  <si>
    <t>2024年11月11日16时</t>
  </si>
  <si>
    <t>20241108010174</t>
  </si>
  <si>
    <t>阮贤基</t>
  </si>
  <si>
    <t>2024年11月8日15时</t>
  </si>
  <si>
    <t>20241031010146</t>
  </si>
  <si>
    <t>林德亮</t>
  </si>
  <si>
    <t>2024年10月31日16时</t>
  </si>
  <si>
    <t>20241119010214</t>
  </si>
  <si>
    <t>钟元汉</t>
  </si>
  <si>
    <t>2024年11月19日11时</t>
  </si>
  <si>
    <t>20241203010301</t>
  </si>
  <si>
    <t>王仲宣</t>
  </si>
  <si>
    <t>20241106010159</t>
  </si>
  <si>
    <t>徐湘其</t>
  </si>
  <si>
    <t>35********551</t>
  </si>
  <si>
    <t>2024年11月6日10时</t>
  </si>
  <si>
    <t>20241210010345</t>
  </si>
  <si>
    <t>饶良海</t>
  </si>
  <si>
    <t>35********038</t>
  </si>
  <si>
    <t>2024年12月10日15时</t>
  </si>
  <si>
    <t>20241017010086</t>
  </si>
  <si>
    <t>高阳</t>
  </si>
  <si>
    <t>35********558</t>
  </si>
  <si>
    <t>2024年10月17日15时</t>
  </si>
  <si>
    <t>20241010010044</t>
  </si>
  <si>
    <t>吴镇江</t>
  </si>
  <si>
    <t>35********556</t>
  </si>
  <si>
    <t>2024年10月10日9时</t>
  </si>
  <si>
    <t>20241113010192</t>
  </si>
  <si>
    <t>邹昌松</t>
  </si>
  <si>
    <t>2024年11月13日16时</t>
  </si>
  <si>
    <t>20241107010162</t>
  </si>
  <si>
    <t>刘莲子</t>
  </si>
  <si>
    <t>35********025</t>
  </si>
  <si>
    <t>2024年11月7日9时</t>
  </si>
  <si>
    <t>20241212010366</t>
  </si>
  <si>
    <t>王春光</t>
  </si>
  <si>
    <t>2024年12月12日9时</t>
  </si>
  <si>
    <t>20241105010156</t>
  </si>
  <si>
    <t>张美昌</t>
  </si>
  <si>
    <t>35********53X</t>
  </si>
  <si>
    <t>2024年11月5日15时</t>
  </si>
  <si>
    <t>20241118010207</t>
  </si>
  <si>
    <t>章小新</t>
  </si>
  <si>
    <t>35********024</t>
  </si>
  <si>
    <t>2024年11月18日15时</t>
  </si>
  <si>
    <t>20241216010391</t>
  </si>
  <si>
    <t>罗灿娣</t>
  </si>
  <si>
    <t>35********543</t>
  </si>
  <si>
    <t>2024年12月15日10时</t>
  </si>
  <si>
    <t>20241108010170</t>
  </si>
  <si>
    <t>倪惠娥</t>
  </si>
  <si>
    <t>2024年11月8日10时</t>
  </si>
  <si>
    <t>20240930010023</t>
  </si>
  <si>
    <t>杨文经</t>
  </si>
  <si>
    <t>35********524</t>
  </si>
  <si>
    <t>2024年9月30日15时</t>
  </si>
  <si>
    <t>20241129010273</t>
  </si>
  <si>
    <t>曹宝钗</t>
  </si>
  <si>
    <t>35********525</t>
  </si>
  <si>
    <t>2024年11月29日08时</t>
  </si>
  <si>
    <t>20241129010274</t>
  </si>
  <si>
    <t>郑音秋</t>
  </si>
  <si>
    <t>20241203010300</t>
  </si>
  <si>
    <t>徐平新</t>
  </si>
  <si>
    <t>35********212</t>
  </si>
  <si>
    <t>20241104010151</t>
  </si>
  <si>
    <t>李养秀</t>
  </si>
  <si>
    <t>35********929</t>
  </si>
  <si>
    <t>20241216010389</t>
  </si>
  <si>
    <t>罗添金</t>
  </si>
  <si>
    <t>35********227</t>
  </si>
  <si>
    <t>2024年12月16日11时</t>
  </si>
  <si>
    <t>20241216010396</t>
  </si>
  <si>
    <t>章翠莲</t>
  </si>
  <si>
    <t>20241218010427</t>
  </si>
  <si>
    <t>魏根雄</t>
  </si>
  <si>
    <t>2024年12月18日17时</t>
  </si>
  <si>
    <t>20241218010472</t>
  </si>
  <si>
    <t>赖培鼎</t>
  </si>
  <si>
    <t>35********135</t>
  </si>
  <si>
    <t>2024年12月20日17时</t>
  </si>
  <si>
    <t>20241218010481</t>
  </si>
  <si>
    <t>林开金</t>
  </si>
  <si>
    <t>35********627</t>
  </si>
  <si>
    <t>2024年12月23日10时</t>
  </si>
  <si>
    <t>20241223010486</t>
  </si>
  <si>
    <t>陈宝钗</t>
  </si>
  <si>
    <t>35********528</t>
  </si>
  <si>
    <t>2024年12月23日11时</t>
  </si>
  <si>
    <t>20241012010065</t>
  </si>
  <si>
    <t>郭利村</t>
  </si>
  <si>
    <t>35********035</t>
  </si>
  <si>
    <t>2024年10月12日16时</t>
  </si>
  <si>
    <t>曹溪街道</t>
  </si>
  <si>
    <t>20240929010009</t>
  </si>
  <si>
    <t>陈三妹</t>
  </si>
  <si>
    <t>35********221</t>
  </si>
  <si>
    <t>2024年9月27日8时</t>
  </si>
  <si>
    <t>20241119010215</t>
  </si>
  <si>
    <t>王兰发</t>
  </si>
  <si>
    <t>35********110</t>
  </si>
  <si>
    <t>20241202010288</t>
  </si>
  <si>
    <t>谢庆生</t>
  </si>
  <si>
    <t>35********051</t>
  </si>
  <si>
    <t>2024年12月2日10时</t>
  </si>
  <si>
    <t>20241129010280</t>
  </si>
  <si>
    <t>马作先</t>
  </si>
  <si>
    <t>35********036</t>
  </si>
  <si>
    <t>2024年11月29日8时</t>
  </si>
  <si>
    <t>20241115010199</t>
  </si>
  <si>
    <t>章仁菊</t>
  </si>
  <si>
    <t>2024年11月15日11时</t>
  </si>
  <si>
    <t>20241031010144</t>
  </si>
  <si>
    <t>陈金科</t>
  </si>
  <si>
    <t>2024年10月31日15时</t>
  </si>
  <si>
    <t>20241029010125</t>
  </si>
  <si>
    <t>刘其华</t>
  </si>
  <si>
    <t>35********914</t>
  </si>
  <si>
    <t>2024年10月29日9时</t>
  </si>
  <si>
    <t>20241216010383</t>
  </si>
  <si>
    <t>廖伯荣</t>
  </si>
  <si>
    <t>2024年12月16日9时</t>
  </si>
  <si>
    <t>20241219010447</t>
  </si>
  <si>
    <t>饶村花</t>
  </si>
  <si>
    <t>20241220010454</t>
  </si>
  <si>
    <t>詹淑金</t>
  </si>
  <si>
    <t>2024年12月20日9时</t>
  </si>
  <si>
    <t>东肖镇</t>
  </si>
  <si>
    <t>20241118010209</t>
  </si>
  <si>
    <t>罗仁花</t>
  </si>
  <si>
    <t>2024年11月18日16时</t>
  </si>
  <si>
    <t>20241031010142</t>
  </si>
  <si>
    <t>张森敏</t>
  </si>
  <si>
    <t>20241111010175</t>
  </si>
  <si>
    <t>张栢林</t>
  </si>
  <si>
    <t>20241030010139</t>
  </si>
  <si>
    <t>张树宏</t>
  </si>
  <si>
    <t>2024年10月31日11时</t>
  </si>
  <si>
    <t>20241031010143</t>
  </si>
  <si>
    <t>王培富</t>
  </si>
  <si>
    <t>35********479</t>
  </si>
  <si>
    <t>20241012010062</t>
  </si>
  <si>
    <t>张月琴</t>
  </si>
  <si>
    <t>2024年10月12日15时</t>
  </si>
  <si>
    <t>20241014010069</t>
  </si>
  <si>
    <t>张年宾</t>
  </si>
  <si>
    <t>2024年10月14日10时</t>
  </si>
  <si>
    <t>20241125010241</t>
  </si>
  <si>
    <t>李金水</t>
  </si>
  <si>
    <t>2024年11月25日8时</t>
  </si>
  <si>
    <t>20241209010336</t>
  </si>
  <si>
    <t>张水明</t>
  </si>
  <si>
    <t>20241014010068</t>
  </si>
  <si>
    <t>段金娘</t>
  </si>
  <si>
    <t>35********022</t>
  </si>
  <si>
    <t>20241111010181</t>
  </si>
  <si>
    <t>李月英</t>
  </si>
  <si>
    <t>35********06X</t>
  </si>
  <si>
    <t>2024年11月11日15时</t>
  </si>
  <si>
    <t>20241010010051</t>
  </si>
  <si>
    <t>陈村元</t>
  </si>
  <si>
    <t>2024年10月9日20时</t>
  </si>
  <si>
    <t>20241011010054</t>
  </si>
  <si>
    <t>陈永如</t>
  </si>
  <si>
    <t>2024年10月11日9时</t>
  </si>
  <si>
    <t>20241018010089</t>
  </si>
  <si>
    <t>陈建中</t>
  </si>
  <si>
    <t>35********057</t>
  </si>
  <si>
    <t>2024年10月18日9时</t>
  </si>
  <si>
    <t>20241114010194</t>
  </si>
  <si>
    <t>陈明发</t>
  </si>
  <si>
    <t>2024年11月14日10时</t>
  </si>
  <si>
    <t>20241111010182</t>
  </si>
  <si>
    <t>陈清美</t>
  </si>
  <si>
    <t>20241017010087</t>
  </si>
  <si>
    <t>邓益哉</t>
  </si>
  <si>
    <t>2024年10月17日16时</t>
  </si>
  <si>
    <t>20241014010070</t>
  </si>
  <si>
    <t>黄达朋</t>
  </si>
  <si>
    <t>20241025010115</t>
  </si>
  <si>
    <t>陈清江</t>
  </si>
  <si>
    <t>2024年10月25日11时</t>
  </si>
  <si>
    <t>20211107010163</t>
  </si>
  <si>
    <t>陈健民</t>
  </si>
  <si>
    <t>35********039</t>
  </si>
  <si>
    <t>2024年11月7日10时</t>
  </si>
  <si>
    <t>20241118010201</t>
  </si>
  <si>
    <t>陈景生</t>
  </si>
  <si>
    <t>35********016</t>
  </si>
  <si>
    <t>20241029010130</t>
  </si>
  <si>
    <t>郑希炎</t>
  </si>
  <si>
    <t>35********511</t>
  </si>
  <si>
    <t>2024年10月30日9时</t>
  </si>
  <si>
    <t>20241030010140</t>
  </si>
  <si>
    <t>陈泉开</t>
  </si>
  <si>
    <t>20241125010245</t>
  </si>
  <si>
    <t>郑秋香</t>
  </si>
  <si>
    <t>20241203010303</t>
  </si>
  <si>
    <t>饶美英</t>
  </si>
  <si>
    <t>2024年12月3日11时</t>
  </si>
  <si>
    <t>20241205010315</t>
  </si>
  <si>
    <t>邱仁芝</t>
  </si>
  <si>
    <t>2024年12月4日15时</t>
  </si>
  <si>
    <t>20241105010157</t>
  </si>
  <si>
    <t>张仲亮</t>
  </si>
  <si>
    <t>2024年11月5日11时</t>
  </si>
  <si>
    <t>20241219010442</t>
  </si>
  <si>
    <t>陈炳良</t>
  </si>
  <si>
    <t>2024年12月19日10时</t>
  </si>
  <si>
    <t>20241224010511</t>
  </si>
  <si>
    <t>陈小欣</t>
  </si>
  <si>
    <t>2024年12月24日16时</t>
  </si>
  <si>
    <t>20241212010369</t>
  </si>
  <si>
    <t>陈碧云</t>
  </si>
  <si>
    <t>2024年12月12日11时</t>
  </si>
  <si>
    <t>20241211010352</t>
  </si>
  <si>
    <t>陈梓江</t>
  </si>
  <si>
    <t>20241213010378</t>
  </si>
  <si>
    <t>郑锦波</t>
  </si>
  <si>
    <t>2024年12月13日15时</t>
  </si>
  <si>
    <t>20241029010129</t>
  </si>
  <si>
    <t>雷金美</t>
  </si>
  <si>
    <t>2024年10月28日16时</t>
  </si>
  <si>
    <t>20241112010184</t>
  </si>
  <si>
    <t>廖秋仁</t>
  </si>
  <si>
    <t>2024年11月12日10时</t>
  </si>
  <si>
    <t>20241205010324</t>
  </si>
  <si>
    <t>陈仙鸿</t>
  </si>
  <si>
    <t>2024年12月5日16时</t>
  </si>
  <si>
    <t>20241012010061</t>
  </si>
  <si>
    <t>陈玉泉</t>
  </si>
  <si>
    <t>2024年10月12日10时</t>
  </si>
  <si>
    <t>20241120010219</t>
  </si>
  <si>
    <t>王春兰</t>
  </si>
  <si>
    <t>2024年11月20日10时</t>
  </si>
  <si>
    <t>20241202010293</t>
  </si>
  <si>
    <t>陈积乾</t>
  </si>
  <si>
    <t>20241125010240</t>
  </si>
  <si>
    <t>张才其</t>
  </si>
  <si>
    <t>20241205010318</t>
  </si>
  <si>
    <t>陈汝乔</t>
  </si>
  <si>
    <t>20241205010317</t>
  </si>
  <si>
    <t>陈川年</t>
  </si>
  <si>
    <t>红坊镇</t>
  </si>
  <si>
    <t>20240928010002</t>
  </si>
  <si>
    <t>饶素娥</t>
  </si>
  <si>
    <t>2024年10月9日15时</t>
  </si>
  <si>
    <t>20241127010013</t>
  </si>
  <si>
    <t>廖桃荣</t>
  </si>
  <si>
    <t>2024年11月27日10时</t>
  </si>
  <si>
    <t>20241012010005</t>
  </si>
  <si>
    <t>卢金香</t>
  </si>
  <si>
    <t>20241021010096</t>
  </si>
  <si>
    <t>曹飞</t>
  </si>
  <si>
    <t>2024年10月16日15时</t>
  </si>
  <si>
    <t>20241220010474</t>
  </si>
  <si>
    <t>刘东林</t>
  </si>
  <si>
    <t>20241220010475</t>
  </si>
  <si>
    <t>曹汉珍</t>
  </si>
  <si>
    <t>2024年12月20日15时</t>
  </si>
  <si>
    <t>20241205010320</t>
  </si>
  <si>
    <t>陈梅仙</t>
  </si>
  <si>
    <t>2024年12月5日15时</t>
  </si>
  <si>
    <t>西陂街道</t>
  </si>
  <si>
    <t>20240930010019</t>
  </si>
  <si>
    <t>李金志</t>
  </si>
  <si>
    <t>20241212010374</t>
  </si>
  <si>
    <t>何富辛</t>
  </si>
  <si>
    <t>2024年12月12日17时</t>
  </si>
  <si>
    <t>20241012010064</t>
  </si>
  <si>
    <t>刘一辉</t>
  </si>
  <si>
    <t>20241217010403</t>
  </si>
  <si>
    <t>饶良鑫</t>
  </si>
  <si>
    <t>2024年12月17日8时</t>
  </si>
  <si>
    <t>20241101010147</t>
  </si>
  <si>
    <t>范进上</t>
  </si>
  <si>
    <t>35********628</t>
  </si>
  <si>
    <t>2024年10月31日17时</t>
  </si>
  <si>
    <t>20241217010417</t>
  </si>
  <si>
    <t>魏梅煽</t>
  </si>
  <si>
    <t>2024年12月17日16时</t>
  </si>
  <si>
    <t>20241212010368</t>
  </si>
  <si>
    <t>邱柏营</t>
  </si>
  <si>
    <t>20241008010038</t>
  </si>
  <si>
    <t>郑笑琴</t>
  </si>
  <si>
    <t>35********542</t>
  </si>
  <si>
    <t>20241126010251</t>
  </si>
  <si>
    <t>曹益利</t>
  </si>
  <si>
    <t>20241107010161</t>
  </si>
  <si>
    <t>傅庚福</t>
  </si>
  <si>
    <t>35********534</t>
  </si>
  <si>
    <t>2024年11月7日8时</t>
  </si>
  <si>
    <t>20241205010323</t>
  </si>
  <si>
    <t>曾庆华</t>
  </si>
  <si>
    <t>20241111010179</t>
  </si>
  <si>
    <t>张福琼</t>
  </si>
  <si>
    <t>20241205010321</t>
  </si>
  <si>
    <t>林九荣</t>
  </si>
  <si>
    <t>2024年12月5日12时</t>
  </si>
  <si>
    <t>20241209010335</t>
  </si>
  <si>
    <t>黄先才</t>
  </si>
  <si>
    <t>35********31X</t>
  </si>
  <si>
    <t>2024年12月9日9时</t>
  </si>
  <si>
    <t>20241129010278</t>
  </si>
  <si>
    <t>廖茂根</t>
  </si>
  <si>
    <t>2024年11月29日11时</t>
  </si>
  <si>
    <t>20241211010354</t>
  </si>
  <si>
    <t>蒋义长</t>
  </si>
  <si>
    <t>2024年12月10日18时</t>
  </si>
  <si>
    <t>20241104010152</t>
  </si>
  <si>
    <t>廖正文</t>
  </si>
  <si>
    <t>2024年11月3日18时</t>
  </si>
  <si>
    <t>20241218010424</t>
  </si>
  <si>
    <t>邓建昌</t>
  </si>
  <si>
    <t>2024年12月18日15点</t>
  </si>
  <si>
    <t>20241218010428</t>
  </si>
  <si>
    <t>甄炎京</t>
  </si>
  <si>
    <t>20241216010400</t>
  </si>
  <si>
    <t>陈兰英</t>
  </si>
  <si>
    <t>35********865</t>
  </si>
  <si>
    <t>20241213010376</t>
  </si>
  <si>
    <t>熊鹏搏</t>
  </si>
  <si>
    <t>35********114</t>
  </si>
  <si>
    <t>2024年12月13日9时</t>
  </si>
  <si>
    <t>20241218010426</t>
  </si>
  <si>
    <t>吴金花</t>
  </si>
  <si>
    <t>35********72X</t>
  </si>
  <si>
    <t>2024年12月18日15时</t>
  </si>
  <si>
    <t>20241225010515</t>
  </si>
  <si>
    <t>廖树华</t>
  </si>
  <si>
    <t>2024年12月25日8时</t>
  </si>
  <si>
    <t>20241008010029</t>
  </si>
  <si>
    <t>涂恩魁</t>
  </si>
  <si>
    <t>35********054</t>
  </si>
  <si>
    <t>2024年10月8日09时</t>
  </si>
  <si>
    <t>20241225010523</t>
  </si>
  <si>
    <t>张紫琼</t>
  </si>
  <si>
    <t>35********068</t>
  </si>
  <si>
    <t>2024年12月25日15时</t>
  </si>
  <si>
    <t>20241219010445</t>
  </si>
  <si>
    <t>唐培丰</t>
  </si>
  <si>
    <t>35********518</t>
  </si>
  <si>
    <t>20241225010618</t>
  </si>
  <si>
    <t>林铭清</t>
  </si>
  <si>
    <t>2024年12月25日10时</t>
  </si>
  <si>
    <t>适中镇</t>
  </si>
  <si>
    <t>20241128010270</t>
  </si>
  <si>
    <t>谢金钗</t>
  </si>
  <si>
    <t>2024年11月28日15时</t>
  </si>
  <si>
    <t>20241130010286</t>
  </si>
  <si>
    <t>谢银凤</t>
  </si>
  <si>
    <t>2024年11月29日16时</t>
  </si>
  <si>
    <t>雁石镇</t>
  </si>
  <si>
    <t>20241028010121</t>
  </si>
  <si>
    <t>陈贞海</t>
  </si>
  <si>
    <t>35********053</t>
  </si>
  <si>
    <t>2024年10月27日17时</t>
  </si>
  <si>
    <t>铁山镇</t>
  </si>
  <si>
    <t>20241219010446</t>
  </si>
  <si>
    <t>李锡雄</t>
  </si>
  <si>
    <t>20241212010373</t>
  </si>
  <si>
    <t>陈岳</t>
  </si>
  <si>
    <t>2024年12月12日16时</t>
  </si>
  <si>
    <t>漳平市</t>
  </si>
  <si>
    <t>永福镇</t>
  </si>
  <si>
    <t>20241203070218</t>
  </si>
  <si>
    <t>邹美英</t>
  </si>
  <si>
    <t>35********361</t>
  </si>
  <si>
    <t>菁城街道</t>
  </si>
  <si>
    <t>20241112070137</t>
  </si>
  <si>
    <t>李银花</t>
  </si>
  <si>
    <t>2024年11月12日9时</t>
  </si>
  <si>
    <t>桂林街道</t>
  </si>
  <si>
    <t>20241106070106</t>
  </si>
  <si>
    <t>蔡永欣</t>
  </si>
  <si>
    <t>2024年11月6日15时</t>
  </si>
  <si>
    <t>20241031070079</t>
  </si>
  <si>
    <t>陈吴洁</t>
  </si>
  <si>
    <t>35********026</t>
  </si>
  <si>
    <t>2024年10月31日14时</t>
  </si>
  <si>
    <t>长汀县</t>
  </si>
  <si>
    <t>策武镇</t>
  </si>
  <si>
    <t>20241127050001</t>
  </si>
  <si>
    <t>王允森</t>
  </si>
  <si>
    <t>2024年11月27日11时</t>
  </si>
  <si>
    <t>汀州镇</t>
  </si>
  <si>
    <t>20241224050004</t>
  </si>
  <si>
    <t>林水华</t>
  </si>
  <si>
    <t>35********046</t>
  </si>
  <si>
    <t>2024年12月24日10时</t>
  </si>
  <si>
    <t>20241224050005</t>
  </si>
  <si>
    <t>胡仪基</t>
  </si>
  <si>
    <t>童坊镇</t>
  </si>
  <si>
    <t>20241123050001</t>
  </si>
  <si>
    <t>江三金</t>
  </si>
  <si>
    <t>35********12X</t>
  </si>
  <si>
    <t>2024年11月23日10时</t>
  </si>
  <si>
    <t>大同镇</t>
  </si>
  <si>
    <t>20241225050002</t>
  </si>
  <si>
    <t>俞南斗</t>
  </si>
  <si>
    <t>35********223</t>
  </si>
  <si>
    <t>20241219050003</t>
  </si>
  <si>
    <t>钟南海</t>
  </si>
  <si>
    <t>20241227050001</t>
  </si>
  <si>
    <t>张七妹</t>
  </si>
  <si>
    <t>20241227050002</t>
  </si>
  <si>
    <t>黄镭采</t>
  </si>
  <si>
    <t>20241227050003</t>
  </si>
  <si>
    <t>陈锦兴</t>
  </si>
  <si>
    <t>20241227050004</t>
  </si>
  <si>
    <t>黄炳辉</t>
  </si>
  <si>
    <t>20241119050011</t>
  </si>
  <si>
    <t>廖马火妹</t>
  </si>
  <si>
    <t>2024年11月19日17时</t>
  </si>
  <si>
    <t>20241218050002</t>
  </si>
  <si>
    <t>黄菊英</t>
  </si>
  <si>
    <t>35********226</t>
  </si>
  <si>
    <t>20241219050001</t>
  </si>
  <si>
    <t>修水莲</t>
  </si>
  <si>
    <t>35********044</t>
  </si>
  <si>
    <t>2024年12月19日8时</t>
  </si>
  <si>
    <t>三洲镇</t>
  </si>
  <si>
    <t>20241105050001</t>
  </si>
  <si>
    <t>俞三秀</t>
  </si>
  <si>
    <t>铁长乡</t>
  </si>
  <si>
    <t>20241119050001</t>
  </si>
  <si>
    <t>吴绍松</t>
  </si>
  <si>
    <t>35********710</t>
  </si>
  <si>
    <t>20241012050001</t>
  </si>
  <si>
    <t>彭大嫂</t>
  </si>
  <si>
    <t>35********22X</t>
  </si>
  <si>
    <t>2024年10月12日8时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</si>
</sst>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黑体"/>
      <charset val="134"/>
    </font>
    <font>
      <sz val="10"/>
      <color theme="1"/>
      <name val="宋体"/>
      <charset val="134"/>
      <scheme val="minor"/>
    </font>
    <font>
      <sz val="9"/>
      <name val="仿宋_GB2312"/>
      <charset val="134"/>
    </font>
    <font>
      <sz val="14"/>
      <color theme="1"/>
      <name val="方正小标宋_GBK"/>
      <charset val="134"/>
    </font>
    <font>
      <sz val="12"/>
      <color rgb="FF333333"/>
      <name val="Microsoft Yahei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8"/>
  <sheetViews>
    <sheetView tabSelected="1" workbookViewId="0">
      <selection activeCell="L17" sqref="L17"/>
    </sheetView>
  </sheetViews>
  <sheetFormatPr defaultColWidth="9" defaultRowHeight="13.5"/>
  <cols>
    <col min="1" max="1" width="8.125" customWidth="1"/>
    <col min="4" max="4" width="18.125" customWidth="1"/>
    <col min="6" max="6" width="16.375" customWidth="1"/>
    <col min="7" max="7" width="7.75" customWidth="1"/>
    <col min="8" max="8" width="21.25" customWidth="1"/>
    <col min="9" max="10" width="11.75" customWidth="1"/>
    <col min="11" max="11" width="16.75" customWidth="1"/>
    <col min="12" max="12" width="29.375" customWidth="1"/>
    <col min="14" max="14" width="11.125"/>
  </cols>
  <sheetData>
    <row r="1" ht="26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7" customHeight="1" spans="1:10">
      <c r="A2" s="7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3" t="s">
        <v>9</v>
      </c>
      <c r="J2" s="14" t="s">
        <v>10</v>
      </c>
    </row>
    <row r="3" s="2" customFormat="1" ht="6" customHeight="1" spans="1:10">
      <c r="A3" s="7"/>
      <c r="B3" s="10"/>
      <c r="C3" s="11"/>
      <c r="D3" s="10"/>
      <c r="E3" s="10"/>
      <c r="F3" s="10"/>
      <c r="G3" s="10"/>
      <c r="H3" s="10"/>
      <c r="I3" s="13"/>
      <c r="J3" s="15"/>
    </row>
    <row r="4" s="3" customFormat="1" ht="16" customHeight="1" spans="1:13">
      <c r="A4" s="12">
        <v>1</v>
      </c>
      <c r="B4" s="12" t="s">
        <v>11</v>
      </c>
      <c r="C4" s="12" t="s">
        <v>12</v>
      </c>
      <c r="D4" s="17" t="s">
        <v>13</v>
      </c>
      <c r="E4" s="12" t="s">
        <v>14</v>
      </c>
      <c r="F4" s="12" t="s">
        <v>15</v>
      </c>
      <c r="G4" s="12">
        <v>71</v>
      </c>
      <c r="H4" s="12" t="s">
        <v>16</v>
      </c>
      <c r="I4" s="12">
        <v>10707.15</v>
      </c>
      <c r="J4" s="12">
        <v>5353.58</v>
      </c>
      <c r="M4" s="16"/>
    </row>
    <row r="5" s="3" customFormat="1" ht="16" customHeight="1" spans="1:13">
      <c r="A5" s="12">
        <v>2</v>
      </c>
      <c r="B5" s="12" t="s">
        <v>11</v>
      </c>
      <c r="C5" s="12" t="s">
        <v>12</v>
      </c>
      <c r="D5" s="17" t="s">
        <v>17</v>
      </c>
      <c r="E5" s="12" t="s">
        <v>18</v>
      </c>
      <c r="F5" s="12" t="s">
        <v>19</v>
      </c>
      <c r="G5" s="12">
        <v>66</v>
      </c>
      <c r="H5" s="12" t="s">
        <v>20</v>
      </c>
      <c r="I5" s="12">
        <v>3439</v>
      </c>
      <c r="J5" s="12">
        <v>1719.5</v>
      </c>
      <c r="M5" s="16"/>
    </row>
    <row r="6" s="3" customFormat="1" ht="16" customHeight="1" spans="1:13">
      <c r="A6" s="12">
        <v>3</v>
      </c>
      <c r="B6" s="12" t="s">
        <v>11</v>
      </c>
      <c r="C6" s="12" t="s">
        <v>12</v>
      </c>
      <c r="D6" s="17" t="s">
        <v>21</v>
      </c>
      <c r="E6" s="12" t="s">
        <v>22</v>
      </c>
      <c r="F6" s="12" t="s">
        <v>23</v>
      </c>
      <c r="G6" s="12">
        <v>73</v>
      </c>
      <c r="H6" s="12" t="s">
        <v>24</v>
      </c>
      <c r="I6" s="12">
        <v>17561</v>
      </c>
      <c r="J6" s="12">
        <v>8780.5</v>
      </c>
      <c r="M6" s="16"/>
    </row>
    <row r="7" s="4" customFormat="1" ht="16" customHeight="1" spans="1:13">
      <c r="A7" s="12">
        <v>4</v>
      </c>
      <c r="B7" s="12" t="s">
        <v>11</v>
      </c>
      <c r="C7" s="12" t="s">
        <v>12</v>
      </c>
      <c r="D7" s="17" t="s">
        <v>25</v>
      </c>
      <c r="E7" s="12" t="s">
        <v>26</v>
      </c>
      <c r="F7" s="12" t="s">
        <v>27</v>
      </c>
      <c r="G7" s="12">
        <v>66</v>
      </c>
      <c r="H7" s="12" t="s">
        <v>28</v>
      </c>
      <c r="I7" s="12">
        <v>12882</v>
      </c>
      <c r="J7" s="12">
        <v>6441</v>
      </c>
      <c r="L7" s="3"/>
      <c r="M7" s="16"/>
    </row>
    <row r="8" s="3" customFormat="1" ht="16" customHeight="1" spans="1:13">
      <c r="A8" s="12">
        <v>5</v>
      </c>
      <c r="B8" s="12" t="s">
        <v>11</v>
      </c>
      <c r="C8" s="12" t="s">
        <v>12</v>
      </c>
      <c r="D8" s="17" t="s">
        <v>29</v>
      </c>
      <c r="E8" s="12" t="s">
        <v>30</v>
      </c>
      <c r="F8" s="12" t="s">
        <v>31</v>
      </c>
      <c r="G8" s="12">
        <v>100</v>
      </c>
      <c r="H8" s="12" t="s">
        <v>32</v>
      </c>
      <c r="I8" s="12">
        <v>9050</v>
      </c>
      <c r="J8" s="12">
        <v>5430</v>
      </c>
      <c r="M8" s="16"/>
    </row>
    <row r="9" s="3" customFormat="1" ht="16" customHeight="1" spans="1:13">
      <c r="A9" s="12">
        <v>6</v>
      </c>
      <c r="B9" s="12" t="s">
        <v>11</v>
      </c>
      <c r="C9" s="12" t="s">
        <v>12</v>
      </c>
      <c r="D9" s="17" t="s">
        <v>33</v>
      </c>
      <c r="E9" s="12" t="s">
        <v>34</v>
      </c>
      <c r="F9" s="12" t="s">
        <v>35</v>
      </c>
      <c r="G9" s="12">
        <v>68</v>
      </c>
      <c r="H9" s="12" t="s">
        <v>36</v>
      </c>
      <c r="I9" s="12">
        <v>5380</v>
      </c>
      <c r="J9" s="12">
        <v>2690</v>
      </c>
      <c r="M9" s="16"/>
    </row>
    <row r="10" s="3" customFormat="1" ht="16" customHeight="1" spans="1:13">
      <c r="A10" s="12">
        <v>7</v>
      </c>
      <c r="B10" s="12" t="s">
        <v>11</v>
      </c>
      <c r="C10" s="12" t="s">
        <v>12</v>
      </c>
      <c r="D10" s="17" t="s">
        <v>37</v>
      </c>
      <c r="E10" s="12" t="s">
        <v>38</v>
      </c>
      <c r="F10" s="12" t="s">
        <v>39</v>
      </c>
      <c r="G10" s="12">
        <v>85</v>
      </c>
      <c r="H10" s="12" t="s">
        <v>40</v>
      </c>
      <c r="I10" s="12">
        <v>2003</v>
      </c>
      <c r="J10" s="12">
        <v>1201.8</v>
      </c>
      <c r="M10" s="16"/>
    </row>
    <row r="11" s="3" customFormat="1" ht="16" customHeight="1" spans="1:13">
      <c r="A11" s="12">
        <v>8</v>
      </c>
      <c r="B11" s="12" t="s">
        <v>11</v>
      </c>
      <c r="C11" s="12" t="s">
        <v>12</v>
      </c>
      <c r="D11" s="17" t="s">
        <v>41</v>
      </c>
      <c r="E11" s="12" t="s">
        <v>42</v>
      </c>
      <c r="F11" s="12" t="s">
        <v>43</v>
      </c>
      <c r="G11" s="12">
        <v>70</v>
      </c>
      <c r="H11" s="12" t="s">
        <v>44</v>
      </c>
      <c r="I11" s="12">
        <v>20772</v>
      </c>
      <c r="J11" s="12">
        <v>10386</v>
      </c>
      <c r="M11" s="16"/>
    </row>
    <row r="12" s="3" customFormat="1" ht="16" customHeight="1" spans="1:13">
      <c r="A12" s="12">
        <v>9</v>
      </c>
      <c r="B12" s="12" t="s">
        <v>11</v>
      </c>
      <c r="C12" s="12" t="s">
        <v>45</v>
      </c>
      <c r="D12" s="17" t="s">
        <v>46</v>
      </c>
      <c r="E12" s="12" t="s">
        <v>47</v>
      </c>
      <c r="F12" s="12" t="s">
        <v>48</v>
      </c>
      <c r="G12" s="12">
        <v>60</v>
      </c>
      <c r="H12" s="12" t="s">
        <v>49</v>
      </c>
      <c r="I12" s="12">
        <v>3239</v>
      </c>
      <c r="J12" s="12">
        <v>1619.5</v>
      </c>
      <c r="M12" s="16"/>
    </row>
    <row r="13" s="3" customFormat="1" ht="16" customHeight="1" spans="1:13">
      <c r="A13" s="12">
        <v>10</v>
      </c>
      <c r="B13" s="12" t="s">
        <v>11</v>
      </c>
      <c r="C13" s="12" t="s">
        <v>45</v>
      </c>
      <c r="D13" s="17" t="s">
        <v>50</v>
      </c>
      <c r="E13" s="12" t="s">
        <v>51</v>
      </c>
      <c r="F13" s="12" t="s">
        <v>48</v>
      </c>
      <c r="G13" s="12">
        <v>69</v>
      </c>
      <c r="H13" s="12" t="s">
        <v>52</v>
      </c>
      <c r="I13" s="12">
        <v>2217</v>
      </c>
      <c r="J13" s="12">
        <v>1108.5</v>
      </c>
      <c r="M13" s="16"/>
    </row>
    <row r="14" s="3" customFormat="1" ht="16" customHeight="1" spans="1:13">
      <c r="A14" s="12">
        <v>11</v>
      </c>
      <c r="B14" s="12" t="s">
        <v>11</v>
      </c>
      <c r="C14" s="12" t="s">
        <v>45</v>
      </c>
      <c r="D14" s="17" t="s">
        <v>53</v>
      </c>
      <c r="E14" s="12" t="s">
        <v>54</v>
      </c>
      <c r="F14" s="12" t="s">
        <v>55</v>
      </c>
      <c r="G14" s="12">
        <v>64</v>
      </c>
      <c r="H14" s="12" t="s">
        <v>56</v>
      </c>
      <c r="I14" s="12">
        <v>2363</v>
      </c>
      <c r="J14" s="12">
        <v>1181.5</v>
      </c>
      <c r="M14" s="16"/>
    </row>
    <row r="15" s="3" customFormat="1" ht="16" customHeight="1" spans="1:13">
      <c r="A15" s="12">
        <v>12</v>
      </c>
      <c r="B15" s="12" t="s">
        <v>11</v>
      </c>
      <c r="C15" s="12" t="s">
        <v>12</v>
      </c>
      <c r="D15" s="17" t="s">
        <v>57</v>
      </c>
      <c r="E15" s="12" t="s">
        <v>58</v>
      </c>
      <c r="F15" s="12" t="s">
        <v>15</v>
      </c>
      <c r="G15" s="12">
        <v>72</v>
      </c>
      <c r="H15" s="12" t="s">
        <v>52</v>
      </c>
      <c r="I15" s="12">
        <v>4718</v>
      </c>
      <c r="J15" s="12">
        <v>2359</v>
      </c>
      <c r="M15" s="16"/>
    </row>
    <row r="16" s="3" customFormat="1" ht="16" customHeight="1" spans="1:13">
      <c r="A16" s="12">
        <v>13</v>
      </c>
      <c r="B16" s="12" t="s">
        <v>11</v>
      </c>
      <c r="C16" s="12" t="s">
        <v>12</v>
      </c>
      <c r="D16" s="17" t="s">
        <v>59</v>
      </c>
      <c r="E16" s="12" t="s">
        <v>60</v>
      </c>
      <c r="F16" s="12" t="s">
        <v>61</v>
      </c>
      <c r="G16" s="12">
        <v>79</v>
      </c>
      <c r="H16" s="12" t="s">
        <v>62</v>
      </c>
      <c r="I16" s="12">
        <v>4780</v>
      </c>
      <c r="J16" s="12">
        <v>2390</v>
      </c>
      <c r="M16" s="16"/>
    </row>
    <row r="17" s="3" customFormat="1" ht="16" customHeight="1" spans="1:13">
      <c r="A17" s="12">
        <v>14</v>
      </c>
      <c r="B17" s="12" t="s">
        <v>11</v>
      </c>
      <c r="C17" s="12" t="s">
        <v>45</v>
      </c>
      <c r="D17" s="17" t="s">
        <v>63</v>
      </c>
      <c r="E17" s="12" t="s">
        <v>64</v>
      </c>
      <c r="F17" s="12" t="s">
        <v>65</v>
      </c>
      <c r="G17" s="12">
        <v>88</v>
      </c>
      <c r="H17" s="12" t="s">
        <v>66</v>
      </c>
      <c r="I17" s="12">
        <v>8956</v>
      </c>
      <c r="J17" s="12">
        <v>5373.6</v>
      </c>
      <c r="M17" s="16"/>
    </row>
    <row r="18" s="3" customFormat="1" ht="16" customHeight="1" spans="1:13">
      <c r="A18" s="12">
        <v>15</v>
      </c>
      <c r="B18" s="12" t="s">
        <v>11</v>
      </c>
      <c r="C18" s="12" t="s">
        <v>45</v>
      </c>
      <c r="D18" s="17" t="s">
        <v>67</v>
      </c>
      <c r="E18" s="12" t="s">
        <v>68</v>
      </c>
      <c r="F18" s="12" t="s">
        <v>69</v>
      </c>
      <c r="G18" s="12">
        <v>62</v>
      </c>
      <c r="H18" s="12" t="s">
        <v>70</v>
      </c>
      <c r="I18" s="12">
        <v>2561</v>
      </c>
      <c r="J18" s="12">
        <v>1280.5</v>
      </c>
      <c r="M18" s="16"/>
    </row>
    <row r="19" s="3" customFormat="1" ht="16" customHeight="1" spans="1:13">
      <c r="A19" s="12">
        <v>16</v>
      </c>
      <c r="B19" s="12" t="s">
        <v>71</v>
      </c>
      <c r="C19" s="12" t="s">
        <v>72</v>
      </c>
      <c r="D19" s="17" t="s">
        <v>73</v>
      </c>
      <c r="E19" s="12" t="s">
        <v>74</v>
      </c>
      <c r="F19" s="12" t="s">
        <v>75</v>
      </c>
      <c r="G19" s="12">
        <v>71</v>
      </c>
      <c r="H19" s="12" t="s">
        <v>76</v>
      </c>
      <c r="I19" s="12">
        <v>30105</v>
      </c>
      <c r="J19" s="12">
        <v>15052.5</v>
      </c>
      <c r="M19" s="16"/>
    </row>
    <row r="20" s="3" customFormat="1" ht="16" customHeight="1" spans="1:13">
      <c r="A20" s="12">
        <v>17</v>
      </c>
      <c r="B20" s="12" t="s">
        <v>71</v>
      </c>
      <c r="C20" s="12" t="s">
        <v>77</v>
      </c>
      <c r="D20" s="17" t="s">
        <v>78</v>
      </c>
      <c r="E20" s="12" t="s">
        <v>79</v>
      </c>
      <c r="F20" s="12" t="s">
        <v>80</v>
      </c>
      <c r="G20" s="12">
        <v>62</v>
      </c>
      <c r="H20" s="12" t="s">
        <v>81</v>
      </c>
      <c r="I20" s="12">
        <v>3980</v>
      </c>
      <c r="J20" s="12">
        <v>1990</v>
      </c>
      <c r="M20" s="16"/>
    </row>
    <row r="21" s="3" customFormat="1" ht="16" customHeight="1" spans="1:13">
      <c r="A21" s="12">
        <v>18</v>
      </c>
      <c r="B21" s="12" t="s">
        <v>71</v>
      </c>
      <c r="C21" s="12" t="s">
        <v>82</v>
      </c>
      <c r="D21" s="17" t="s">
        <v>83</v>
      </c>
      <c r="E21" s="12" t="s">
        <v>84</v>
      </c>
      <c r="F21" s="12" t="s">
        <v>85</v>
      </c>
      <c r="G21" s="12">
        <v>71</v>
      </c>
      <c r="H21" s="12" t="s">
        <v>86</v>
      </c>
      <c r="I21" s="12">
        <v>9527</v>
      </c>
      <c r="J21" s="12">
        <v>4763.5</v>
      </c>
      <c r="M21" s="16"/>
    </row>
    <row r="22" s="3" customFormat="1" ht="16" customHeight="1" spans="1:13">
      <c r="A22" s="12">
        <v>19</v>
      </c>
      <c r="B22" s="12" t="s">
        <v>71</v>
      </c>
      <c r="C22" s="12" t="s">
        <v>87</v>
      </c>
      <c r="D22" s="17" t="s">
        <v>88</v>
      </c>
      <c r="E22" s="12" t="s">
        <v>89</v>
      </c>
      <c r="F22" s="12" t="s">
        <v>90</v>
      </c>
      <c r="G22" s="12">
        <v>61</v>
      </c>
      <c r="H22" s="12" t="s">
        <v>91</v>
      </c>
      <c r="I22" s="12">
        <v>2912</v>
      </c>
      <c r="J22" s="12">
        <v>1456</v>
      </c>
      <c r="M22" s="16"/>
    </row>
    <row r="23" s="3" customFormat="1" ht="16" customHeight="1" spans="1:13">
      <c r="A23" s="12">
        <v>20</v>
      </c>
      <c r="B23" s="12" t="s">
        <v>71</v>
      </c>
      <c r="C23" s="12" t="s">
        <v>87</v>
      </c>
      <c r="D23" s="17" t="s">
        <v>92</v>
      </c>
      <c r="E23" s="12" t="s">
        <v>93</v>
      </c>
      <c r="F23" s="12" t="s">
        <v>90</v>
      </c>
      <c r="G23" s="12">
        <v>76</v>
      </c>
      <c r="H23" s="12" t="s">
        <v>94</v>
      </c>
      <c r="I23" s="12">
        <v>6311.5</v>
      </c>
      <c r="J23" s="12">
        <v>3155.75</v>
      </c>
      <c r="M23" s="16"/>
    </row>
    <row r="24" s="3" customFormat="1" ht="16" customHeight="1" spans="1:13">
      <c r="A24" s="12">
        <v>21</v>
      </c>
      <c r="B24" s="12" t="s">
        <v>71</v>
      </c>
      <c r="C24" s="12" t="s">
        <v>95</v>
      </c>
      <c r="D24" s="17" t="s">
        <v>96</v>
      </c>
      <c r="E24" s="12" t="s">
        <v>97</v>
      </c>
      <c r="F24" s="12" t="s">
        <v>98</v>
      </c>
      <c r="G24" s="12">
        <v>85</v>
      </c>
      <c r="H24" s="12" t="s">
        <v>62</v>
      </c>
      <c r="I24" s="12">
        <v>2674</v>
      </c>
      <c r="J24" s="12">
        <v>1604.4</v>
      </c>
      <c r="M24" s="16"/>
    </row>
    <row r="25" s="3" customFormat="1" ht="16" customHeight="1" spans="1:13">
      <c r="A25" s="12">
        <v>22</v>
      </c>
      <c r="B25" s="12" t="s">
        <v>71</v>
      </c>
      <c r="C25" s="12" t="s">
        <v>87</v>
      </c>
      <c r="D25" s="17" t="s">
        <v>99</v>
      </c>
      <c r="E25" s="12" t="s">
        <v>100</v>
      </c>
      <c r="F25" s="12" t="s">
        <v>101</v>
      </c>
      <c r="G25" s="12">
        <v>64</v>
      </c>
      <c r="H25" s="12" t="s">
        <v>102</v>
      </c>
      <c r="I25" s="12">
        <v>6090</v>
      </c>
      <c r="J25" s="12">
        <v>3045</v>
      </c>
      <c r="M25" s="16"/>
    </row>
    <row r="26" s="3" customFormat="1" ht="16" customHeight="1" spans="1:13">
      <c r="A26" s="12">
        <v>23</v>
      </c>
      <c r="B26" s="12" t="s">
        <v>71</v>
      </c>
      <c r="C26" s="12" t="s">
        <v>82</v>
      </c>
      <c r="D26" s="17" t="s">
        <v>103</v>
      </c>
      <c r="E26" s="12" t="s">
        <v>104</v>
      </c>
      <c r="F26" s="12" t="s">
        <v>105</v>
      </c>
      <c r="G26" s="12">
        <v>76</v>
      </c>
      <c r="H26" s="12" t="s">
        <v>106</v>
      </c>
      <c r="I26" s="12">
        <v>33038.2</v>
      </c>
      <c r="J26" s="12">
        <v>16519</v>
      </c>
      <c r="M26" s="16"/>
    </row>
    <row r="27" s="3" customFormat="1" ht="16" customHeight="1" spans="1:13">
      <c r="A27" s="12">
        <v>24</v>
      </c>
      <c r="B27" s="12" t="s">
        <v>71</v>
      </c>
      <c r="C27" s="12" t="s">
        <v>72</v>
      </c>
      <c r="D27" s="17" t="s">
        <v>107</v>
      </c>
      <c r="E27" s="12" t="s">
        <v>108</v>
      </c>
      <c r="F27" s="12" t="s">
        <v>109</v>
      </c>
      <c r="G27" s="12">
        <v>76</v>
      </c>
      <c r="H27" s="12" t="s">
        <v>110</v>
      </c>
      <c r="I27" s="12">
        <v>20115.2</v>
      </c>
      <c r="J27" s="12">
        <v>10057.6</v>
      </c>
      <c r="M27" s="16"/>
    </row>
    <row r="28" s="3" customFormat="1" ht="16" customHeight="1" spans="1:13">
      <c r="A28" s="12">
        <v>25</v>
      </c>
      <c r="B28" s="12" t="s">
        <v>71</v>
      </c>
      <c r="C28" s="12" t="s">
        <v>77</v>
      </c>
      <c r="D28" s="17" t="s">
        <v>111</v>
      </c>
      <c r="E28" s="12" t="s">
        <v>112</v>
      </c>
      <c r="F28" s="12" t="s">
        <v>113</v>
      </c>
      <c r="G28" s="12">
        <v>84</v>
      </c>
      <c r="H28" s="12" t="s">
        <v>114</v>
      </c>
      <c r="I28" s="12">
        <v>2099</v>
      </c>
      <c r="J28" s="12">
        <v>1259.4</v>
      </c>
      <c r="M28" s="16"/>
    </row>
    <row r="29" s="3" customFormat="1" ht="16" customHeight="1" spans="1:13">
      <c r="A29" s="12">
        <v>26</v>
      </c>
      <c r="B29" s="12" t="s">
        <v>71</v>
      </c>
      <c r="C29" s="12" t="s">
        <v>77</v>
      </c>
      <c r="D29" s="17" t="s">
        <v>115</v>
      </c>
      <c r="E29" s="12" t="s">
        <v>116</v>
      </c>
      <c r="F29" s="12" t="s">
        <v>117</v>
      </c>
      <c r="G29" s="12">
        <v>73</v>
      </c>
      <c r="H29" s="12" t="s">
        <v>66</v>
      </c>
      <c r="I29" s="12">
        <v>3959.5</v>
      </c>
      <c r="J29" s="12">
        <v>1979.75</v>
      </c>
      <c r="M29" s="16"/>
    </row>
    <row r="30" s="3" customFormat="1" ht="16" customHeight="1" spans="1:13">
      <c r="A30" s="12">
        <v>27</v>
      </c>
      <c r="B30" s="12" t="s">
        <v>71</v>
      </c>
      <c r="C30" s="12" t="s">
        <v>118</v>
      </c>
      <c r="D30" s="17" t="s">
        <v>119</v>
      </c>
      <c r="E30" s="12" t="s">
        <v>120</v>
      </c>
      <c r="F30" s="12" t="s">
        <v>121</v>
      </c>
      <c r="G30" s="12">
        <v>62</v>
      </c>
      <c r="H30" s="12" t="s">
        <v>122</v>
      </c>
      <c r="I30" s="12">
        <v>3760</v>
      </c>
      <c r="J30" s="12">
        <v>1880</v>
      </c>
      <c r="M30" s="16"/>
    </row>
    <row r="31" spans="1:10">
      <c r="A31" s="12">
        <v>28</v>
      </c>
      <c r="B31" s="12" t="s">
        <v>71</v>
      </c>
      <c r="C31" s="12" t="s">
        <v>118</v>
      </c>
      <c r="D31" s="17" t="s">
        <v>123</v>
      </c>
      <c r="E31" s="12" t="s">
        <v>124</v>
      </c>
      <c r="F31" s="12" t="s">
        <v>125</v>
      </c>
      <c r="G31" s="12">
        <v>86</v>
      </c>
      <c r="H31" s="12" t="s">
        <v>126</v>
      </c>
      <c r="I31" s="12">
        <v>5402</v>
      </c>
      <c r="J31" s="12">
        <v>3241.2</v>
      </c>
    </row>
    <row r="32" spans="1:10">
      <c r="A32" s="12">
        <v>29</v>
      </c>
      <c r="B32" s="12" t="s">
        <v>71</v>
      </c>
      <c r="C32" s="12" t="s">
        <v>118</v>
      </c>
      <c r="D32" s="17" t="s">
        <v>127</v>
      </c>
      <c r="E32" s="12" t="s">
        <v>128</v>
      </c>
      <c r="F32" s="12" t="s">
        <v>129</v>
      </c>
      <c r="G32" s="12">
        <v>80</v>
      </c>
      <c r="H32" s="12" t="s">
        <v>130</v>
      </c>
      <c r="I32" s="12">
        <v>7206</v>
      </c>
      <c r="J32" s="12">
        <v>4323.6</v>
      </c>
    </row>
    <row r="33" spans="1:10">
      <c r="A33" s="12">
        <v>30</v>
      </c>
      <c r="B33" s="12" t="s">
        <v>71</v>
      </c>
      <c r="C33" s="12" t="s">
        <v>118</v>
      </c>
      <c r="D33" s="17" t="s">
        <v>131</v>
      </c>
      <c r="E33" s="12" t="s">
        <v>132</v>
      </c>
      <c r="F33" s="12" t="s">
        <v>35</v>
      </c>
      <c r="G33" s="12">
        <v>81</v>
      </c>
      <c r="H33" s="12" t="s">
        <v>133</v>
      </c>
      <c r="I33" s="12">
        <v>7542</v>
      </c>
      <c r="J33" s="12">
        <v>4525.2</v>
      </c>
    </row>
    <row r="34" spans="1:10">
      <c r="A34" s="12">
        <v>31</v>
      </c>
      <c r="B34" s="12" t="s">
        <v>71</v>
      </c>
      <c r="C34" s="12" t="s">
        <v>134</v>
      </c>
      <c r="D34" s="17" t="s">
        <v>135</v>
      </c>
      <c r="E34" s="12" t="s">
        <v>136</v>
      </c>
      <c r="F34" s="12" t="s">
        <v>137</v>
      </c>
      <c r="G34" s="12">
        <v>74</v>
      </c>
      <c r="H34" s="12" t="s">
        <v>138</v>
      </c>
      <c r="I34" s="12">
        <v>5443.2</v>
      </c>
      <c r="J34" s="12">
        <v>2721.6</v>
      </c>
    </row>
    <row r="35" spans="1:10">
      <c r="A35" s="12">
        <v>32</v>
      </c>
      <c r="B35" s="12" t="s">
        <v>71</v>
      </c>
      <c r="C35" s="12" t="s">
        <v>134</v>
      </c>
      <c r="D35" s="17" t="s">
        <v>139</v>
      </c>
      <c r="E35" s="12" t="s">
        <v>140</v>
      </c>
      <c r="F35" s="12" t="s">
        <v>141</v>
      </c>
      <c r="G35" s="12">
        <v>62</v>
      </c>
      <c r="H35" s="12" t="s">
        <v>94</v>
      </c>
      <c r="I35" s="12">
        <v>5851</v>
      </c>
      <c r="J35" s="12">
        <v>2925.5</v>
      </c>
    </row>
    <row r="36" spans="1:10">
      <c r="A36" s="12">
        <v>33</v>
      </c>
      <c r="B36" s="12" t="s">
        <v>71</v>
      </c>
      <c r="C36" s="12" t="s">
        <v>142</v>
      </c>
      <c r="D36" s="17" t="s">
        <v>143</v>
      </c>
      <c r="E36" s="12" t="s">
        <v>144</v>
      </c>
      <c r="F36" s="12" t="s">
        <v>145</v>
      </c>
      <c r="G36" s="12">
        <v>81</v>
      </c>
      <c r="H36" s="12" t="s">
        <v>146</v>
      </c>
      <c r="I36" s="12">
        <v>23456</v>
      </c>
      <c r="J36" s="12">
        <v>14073.6</v>
      </c>
    </row>
    <row r="37" spans="1:10">
      <c r="A37" s="12">
        <v>34</v>
      </c>
      <c r="B37" s="12" t="s">
        <v>71</v>
      </c>
      <c r="C37" s="12" t="s">
        <v>82</v>
      </c>
      <c r="D37" s="17" t="s">
        <v>147</v>
      </c>
      <c r="E37" s="12" t="s">
        <v>148</v>
      </c>
      <c r="F37" s="12" t="s">
        <v>149</v>
      </c>
      <c r="G37" s="12">
        <v>85</v>
      </c>
      <c r="H37" s="12" t="s">
        <v>150</v>
      </c>
      <c r="I37" s="12">
        <v>8671</v>
      </c>
      <c r="J37" s="12">
        <v>5202.6</v>
      </c>
    </row>
    <row r="38" spans="1:10">
      <c r="A38" s="12">
        <v>35</v>
      </c>
      <c r="B38" s="12" t="s">
        <v>71</v>
      </c>
      <c r="C38" s="12" t="s">
        <v>142</v>
      </c>
      <c r="D38" s="17" t="s">
        <v>151</v>
      </c>
      <c r="E38" s="12" t="s">
        <v>152</v>
      </c>
      <c r="F38" s="12" t="s">
        <v>153</v>
      </c>
      <c r="G38" s="12">
        <v>73</v>
      </c>
      <c r="H38" s="12" t="s">
        <v>154</v>
      </c>
      <c r="I38" s="12">
        <v>1450</v>
      </c>
      <c r="J38" s="12">
        <v>725</v>
      </c>
    </row>
    <row r="39" spans="1:10">
      <c r="A39" s="12">
        <v>36</v>
      </c>
      <c r="B39" s="12" t="s">
        <v>71</v>
      </c>
      <c r="C39" s="12" t="s">
        <v>77</v>
      </c>
      <c r="D39" s="17" t="s">
        <v>155</v>
      </c>
      <c r="E39" s="12" t="s">
        <v>156</v>
      </c>
      <c r="F39" s="12" t="s">
        <v>157</v>
      </c>
      <c r="G39" s="12">
        <v>61</v>
      </c>
      <c r="H39" s="12" t="s">
        <v>158</v>
      </c>
      <c r="I39" s="12">
        <v>9144.4</v>
      </c>
      <c r="J39" s="12">
        <v>4572.2</v>
      </c>
    </row>
    <row r="40" spans="1:10">
      <c r="A40" s="12">
        <v>37</v>
      </c>
      <c r="B40" s="12" t="s">
        <v>71</v>
      </c>
      <c r="C40" s="12" t="s">
        <v>77</v>
      </c>
      <c r="D40" s="17" t="s">
        <v>159</v>
      </c>
      <c r="E40" s="12" t="s">
        <v>160</v>
      </c>
      <c r="F40" s="12" t="s">
        <v>161</v>
      </c>
      <c r="G40" s="12">
        <v>100</v>
      </c>
      <c r="H40" s="12" t="s">
        <v>162</v>
      </c>
      <c r="I40" s="12">
        <v>9380</v>
      </c>
      <c r="J40" s="12">
        <v>5628</v>
      </c>
    </row>
    <row r="41" spans="1:10">
      <c r="A41" s="12">
        <v>38</v>
      </c>
      <c r="B41" s="12" t="s">
        <v>71</v>
      </c>
      <c r="C41" s="12" t="s">
        <v>77</v>
      </c>
      <c r="D41" s="17" t="s">
        <v>163</v>
      </c>
      <c r="E41" s="12" t="s">
        <v>164</v>
      </c>
      <c r="F41" s="12" t="s">
        <v>165</v>
      </c>
      <c r="G41" s="12">
        <v>99</v>
      </c>
      <c r="H41" s="12" t="s">
        <v>162</v>
      </c>
      <c r="I41" s="12">
        <v>13198</v>
      </c>
      <c r="J41" s="12">
        <v>7918.8</v>
      </c>
    </row>
    <row r="42" spans="1:10">
      <c r="A42" s="12">
        <v>39</v>
      </c>
      <c r="B42" s="12" t="s">
        <v>71</v>
      </c>
      <c r="C42" s="12" t="s">
        <v>77</v>
      </c>
      <c r="D42" s="17" t="s">
        <v>166</v>
      </c>
      <c r="E42" s="12" t="s">
        <v>167</v>
      </c>
      <c r="F42" s="12" t="s">
        <v>168</v>
      </c>
      <c r="G42" s="12">
        <v>62</v>
      </c>
      <c r="H42" s="12" t="s">
        <v>169</v>
      </c>
      <c r="I42" s="12">
        <v>27201.49</v>
      </c>
      <c r="J42" s="12">
        <v>13600.75</v>
      </c>
    </row>
    <row r="43" spans="1:10">
      <c r="A43" s="12">
        <v>40</v>
      </c>
      <c r="B43" s="12" t="s">
        <v>71</v>
      </c>
      <c r="C43" s="12" t="s">
        <v>77</v>
      </c>
      <c r="D43" s="17" t="s">
        <v>170</v>
      </c>
      <c r="E43" s="12" t="s">
        <v>171</v>
      </c>
      <c r="F43" s="12" t="s">
        <v>172</v>
      </c>
      <c r="G43" s="12">
        <v>73</v>
      </c>
      <c r="H43" s="12" t="s">
        <v>173</v>
      </c>
      <c r="I43" s="12">
        <v>4481</v>
      </c>
      <c r="J43" s="12">
        <v>2240.5</v>
      </c>
    </row>
    <row r="44" spans="1:10">
      <c r="A44" s="12">
        <v>41</v>
      </c>
      <c r="B44" s="12" t="s">
        <v>71</v>
      </c>
      <c r="C44" s="12" t="s">
        <v>77</v>
      </c>
      <c r="D44" s="17" t="s">
        <v>174</v>
      </c>
      <c r="E44" s="12" t="s">
        <v>175</v>
      </c>
      <c r="F44" s="12" t="s">
        <v>176</v>
      </c>
      <c r="G44" s="12">
        <v>72</v>
      </c>
      <c r="H44" s="12" t="s">
        <v>177</v>
      </c>
      <c r="I44" s="12">
        <v>16310</v>
      </c>
      <c r="J44" s="12">
        <v>8155</v>
      </c>
    </row>
    <row r="45" spans="1:10">
      <c r="A45" s="12">
        <v>42</v>
      </c>
      <c r="B45" s="12" t="s">
        <v>71</v>
      </c>
      <c r="C45" s="12" t="s">
        <v>77</v>
      </c>
      <c r="D45" s="17" t="s">
        <v>178</v>
      </c>
      <c r="E45" s="12" t="s">
        <v>179</v>
      </c>
      <c r="F45" s="12" t="s">
        <v>61</v>
      </c>
      <c r="G45" s="12">
        <v>70</v>
      </c>
      <c r="H45" s="12" t="s">
        <v>180</v>
      </c>
      <c r="I45" s="12">
        <v>37403</v>
      </c>
      <c r="J45" s="12">
        <v>18701.5</v>
      </c>
    </row>
    <row r="46" spans="1:10">
      <c r="A46" s="12">
        <v>43</v>
      </c>
      <c r="B46" s="12" t="s">
        <v>71</v>
      </c>
      <c r="C46" s="12" t="s">
        <v>77</v>
      </c>
      <c r="D46" s="17" t="s">
        <v>181</v>
      </c>
      <c r="E46" s="12" t="s">
        <v>182</v>
      </c>
      <c r="F46" s="12" t="s">
        <v>183</v>
      </c>
      <c r="G46" s="12">
        <v>81</v>
      </c>
      <c r="H46" s="12" t="s">
        <v>184</v>
      </c>
      <c r="I46" s="12">
        <v>37477</v>
      </c>
      <c r="J46" s="12">
        <v>20000</v>
      </c>
    </row>
    <row r="47" spans="1:10">
      <c r="A47" s="12">
        <v>44</v>
      </c>
      <c r="B47" s="12" t="s">
        <v>71</v>
      </c>
      <c r="C47" s="12" t="s">
        <v>77</v>
      </c>
      <c r="D47" s="17" t="s">
        <v>185</v>
      </c>
      <c r="E47" s="12" t="s">
        <v>84</v>
      </c>
      <c r="F47" s="12" t="s">
        <v>186</v>
      </c>
      <c r="G47" s="12">
        <v>78</v>
      </c>
      <c r="H47" s="12" t="s">
        <v>187</v>
      </c>
      <c r="I47" s="12">
        <v>8392</v>
      </c>
      <c r="J47" s="12">
        <v>4196</v>
      </c>
    </row>
    <row r="48" spans="1:10">
      <c r="A48" s="12">
        <v>45</v>
      </c>
      <c r="B48" s="12" t="s">
        <v>71</v>
      </c>
      <c r="C48" s="12" t="s">
        <v>188</v>
      </c>
      <c r="D48" s="17" t="s">
        <v>189</v>
      </c>
      <c r="E48" s="12" t="s">
        <v>190</v>
      </c>
      <c r="F48" s="12" t="s">
        <v>191</v>
      </c>
      <c r="G48" s="12">
        <v>61</v>
      </c>
      <c r="H48" s="12" t="s">
        <v>192</v>
      </c>
      <c r="I48" s="12">
        <v>30521</v>
      </c>
      <c r="J48" s="12">
        <v>15260.5</v>
      </c>
    </row>
    <row r="49" spans="1:10">
      <c r="A49" s="12">
        <v>46</v>
      </c>
      <c r="B49" s="12" t="s">
        <v>71</v>
      </c>
      <c r="C49" s="12" t="s">
        <v>193</v>
      </c>
      <c r="D49" s="17" t="s">
        <v>194</v>
      </c>
      <c r="E49" s="12" t="s">
        <v>195</v>
      </c>
      <c r="F49" s="12" t="s">
        <v>196</v>
      </c>
      <c r="G49" s="12">
        <v>61</v>
      </c>
      <c r="H49" s="12" t="s">
        <v>81</v>
      </c>
      <c r="I49" s="12">
        <v>28448</v>
      </c>
      <c r="J49" s="12">
        <v>14224</v>
      </c>
    </row>
    <row r="50" spans="1:10">
      <c r="A50" s="12">
        <v>47</v>
      </c>
      <c r="B50" s="12" t="s">
        <v>71</v>
      </c>
      <c r="C50" s="12" t="s">
        <v>82</v>
      </c>
      <c r="D50" s="17" t="s">
        <v>197</v>
      </c>
      <c r="E50" s="12" t="s">
        <v>198</v>
      </c>
      <c r="F50" s="12" t="s">
        <v>199</v>
      </c>
      <c r="G50" s="12">
        <v>81</v>
      </c>
      <c r="H50" s="12" t="s">
        <v>200</v>
      </c>
      <c r="I50" s="12">
        <v>32379.2</v>
      </c>
      <c r="J50" s="12">
        <v>19427.52</v>
      </c>
    </row>
    <row r="51" spans="1:10">
      <c r="A51" s="12">
        <v>48</v>
      </c>
      <c r="B51" s="12" t="s">
        <v>71</v>
      </c>
      <c r="C51" s="12" t="s">
        <v>77</v>
      </c>
      <c r="D51" s="17" t="s">
        <v>201</v>
      </c>
      <c r="E51" s="12" t="s">
        <v>202</v>
      </c>
      <c r="F51" s="12" t="s">
        <v>203</v>
      </c>
      <c r="G51" s="12">
        <v>74</v>
      </c>
      <c r="H51" s="12" t="s">
        <v>114</v>
      </c>
      <c r="I51" s="12">
        <v>7744</v>
      </c>
      <c r="J51" s="12">
        <v>3872</v>
      </c>
    </row>
    <row r="52" spans="1:10">
      <c r="A52" s="12">
        <v>49</v>
      </c>
      <c r="B52" s="12" t="s">
        <v>71</v>
      </c>
      <c r="C52" s="12" t="s">
        <v>82</v>
      </c>
      <c r="D52" s="17" t="s">
        <v>204</v>
      </c>
      <c r="E52" s="12" t="s">
        <v>205</v>
      </c>
      <c r="F52" s="12" t="s">
        <v>206</v>
      </c>
      <c r="G52" s="12">
        <v>65</v>
      </c>
      <c r="H52" s="12" t="s">
        <v>207</v>
      </c>
      <c r="I52" s="12" t="s">
        <v>208</v>
      </c>
      <c r="J52" s="12">
        <v>15728</v>
      </c>
    </row>
    <row r="53" spans="1:10">
      <c r="A53" s="12">
        <v>50</v>
      </c>
      <c r="B53" s="12" t="s">
        <v>71</v>
      </c>
      <c r="C53" s="12" t="s">
        <v>77</v>
      </c>
      <c r="D53" s="17" t="s">
        <v>209</v>
      </c>
      <c r="E53" s="12" t="s">
        <v>210</v>
      </c>
      <c r="F53" s="12" t="s">
        <v>35</v>
      </c>
      <c r="G53" s="12">
        <v>61</v>
      </c>
      <c r="H53" s="12" t="s">
        <v>211</v>
      </c>
      <c r="I53" s="12">
        <v>36016</v>
      </c>
      <c r="J53" s="12">
        <v>18008</v>
      </c>
    </row>
    <row r="54" spans="1:10">
      <c r="A54" s="12">
        <v>51</v>
      </c>
      <c r="B54" s="12" t="s">
        <v>71</v>
      </c>
      <c r="C54" s="12" t="s">
        <v>193</v>
      </c>
      <c r="D54" s="17" t="s">
        <v>212</v>
      </c>
      <c r="E54" s="12" t="s">
        <v>213</v>
      </c>
      <c r="F54" s="12" t="s">
        <v>214</v>
      </c>
      <c r="G54" s="12">
        <v>61</v>
      </c>
      <c r="H54" s="12" t="s">
        <v>154</v>
      </c>
      <c r="I54" s="12">
        <v>8893</v>
      </c>
      <c r="J54" s="12">
        <v>4446.5</v>
      </c>
    </row>
    <row r="55" spans="1:10">
      <c r="A55" s="12">
        <v>52</v>
      </c>
      <c r="B55" s="12" t="s">
        <v>71</v>
      </c>
      <c r="C55" s="12" t="s">
        <v>72</v>
      </c>
      <c r="D55" s="17" t="s">
        <v>215</v>
      </c>
      <c r="E55" s="12" t="s">
        <v>216</v>
      </c>
      <c r="F55" s="12" t="s">
        <v>217</v>
      </c>
      <c r="G55" s="12">
        <v>82</v>
      </c>
      <c r="H55" s="12" t="s">
        <v>91</v>
      </c>
      <c r="I55" s="12">
        <v>7790.4</v>
      </c>
      <c r="J55" s="12">
        <v>4674.24</v>
      </c>
    </row>
    <row r="56" spans="1:10">
      <c r="A56" s="12">
        <v>53</v>
      </c>
      <c r="B56" s="12" t="s">
        <v>71</v>
      </c>
      <c r="C56" s="12" t="s">
        <v>72</v>
      </c>
      <c r="D56" s="17" t="s">
        <v>218</v>
      </c>
      <c r="E56" s="12" t="s">
        <v>219</v>
      </c>
      <c r="F56" s="12" t="s">
        <v>220</v>
      </c>
      <c r="G56" s="12">
        <v>61</v>
      </c>
      <c r="H56" s="12" t="s">
        <v>221</v>
      </c>
      <c r="I56" s="12">
        <v>4406</v>
      </c>
      <c r="J56" s="12">
        <v>2203</v>
      </c>
    </row>
    <row r="57" spans="1:10">
      <c r="A57" s="12">
        <v>54</v>
      </c>
      <c r="B57" s="12" t="s">
        <v>71</v>
      </c>
      <c r="C57" s="12" t="s">
        <v>82</v>
      </c>
      <c r="D57" s="17" t="s">
        <v>222</v>
      </c>
      <c r="E57" s="12" t="s">
        <v>223</v>
      </c>
      <c r="F57" s="12" t="s">
        <v>224</v>
      </c>
      <c r="G57" s="12">
        <v>72</v>
      </c>
      <c r="H57" s="12" t="s">
        <v>225</v>
      </c>
      <c r="I57" s="12">
        <v>16653</v>
      </c>
      <c r="J57" s="12">
        <v>8326.5</v>
      </c>
    </row>
    <row r="58" spans="1:10">
      <c r="A58" s="12">
        <v>55</v>
      </c>
      <c r="B58" s="12" t="s">
        <v>71</v>
      </c>
      <c r="C58" s="12" t="s">
        <v>82</v>
      </c>
      <c r="D58" s="17" t="s">
        <v>226</v>
      </c>
      <c r="E58" s="12" t="s">
        <v>227</v>
      </c>
      <c r="F58" s="12" t="s">
        <v>224</v>
      </c>
      <c r="G58" s="12">
        <v>73</v>
      </c>
      <c r="H58" s="12" t="s">
        <v>20</v>
      </c>
      <c r="I58" s="12">
        <v>30065.45</v>
      </c>
      <c r="J58" s="12">
        <v>15032.73</v>
      </c>
    </row>
    <row r="59" spans="1:10">
      <c r="A59" s="12">
        <v>56</v>
      </c>
      <c r="B59" s="12" t="s">
        <v>71</v>
      </c>
      <c r="C59" s="12" t="s">
        <v>82</v>
      </c>
      <c r="D59" s="17" t="s">
        <v>228</v>
      </c>
      <c r="E59" s="12" t="s">
        <v>229</v>
      </c>
      <c r="F59" s="12" t="s">
        <v>230</v>
      </c>
      <c r="G59" s="12">
        <v>83</v>
      </c>
      <c r="H59" s="12" t="s">
        <v>225</v>
      </c>
      <c r="I59" s="12">
        <v>8798.5</v>
      </c>
      <c r="J59" s="12">
        <v>5279.1</v>
      </c>
    </row>
    <row r="60" spans="1:10">
      <c r="A60" s="12">
        <v>57</v>
      </c>
      <c r="B60" s="12" t="s">
        <v>71</v>
      </c>
      <c r="C60" s="12" t="s">
        <v>77</v>
      </c>
      <c r="D60" s="17" t="s">
        <v>231</v>
      </c>
      <c r="E60" s="12" t="s">
        <v>232</v>
      </c>
      <c r="F60" s="12" t="s">
        <v>233</v>
      </c>
      <c r="G60" s="12">
        <v>61</v>
      </c>
      <c r="H60" s="12" t="s">
        <v>234</v>
      </c>
      <c r="I60" s="12">
        <v>7000</v>
      </c>
      <c r="J60" s="12">
        <v>3500</v>
      </c>
    </row>
    <row r="61" spans="1:10">
      <c r="A61" s="12">
        <v>58</v>
      </c>
      <c r="B61" s="12" t="s">
        <v>71</v>
      </c>
      <c r="C61" s="12" t="s">
        <v>95</v>
      </c>
      <c r="D61" s="17" t="s">
        <v>235</v>
      </c>
      <c r="E61" s="12" t="s">
        <v>236</v>
      </c>
      <c r="F61" s="12" t="s">
        <v>237</v>
      </c>
      <c r="G61" s="12">
        <v>84</v>
      </c>
      <c r="H61" s="12" t="s">
        <v>44</v>
      </c>
      <c r="I61" s="12">
        <v>6924.9</v>
      </c>
      <c r="J61" s="12">
        <v>4154.9</v>
      </c>
    </row>
    <row r="62" spans="1:10">
      <c r="A62" s="12">
        <v>59</v>
      </c>
      <c r="B62" s="12" t="s">
        <v>71</v>
      </c>
      <c r="C62" s="12" t="s">
        <v>82</v>
      </c>
      <c r="D62" s="17" t="s">
        <v>238</v>
      </c>
      <c r="E62" s="12" t="s">
        <v>239</v>
      </c>
      <c r="F62" s="12" t="s">
        <v>240</v>
      </c>
      <c r="G62" s="12">
        <v>79</v>
      </c>
      <c r="H62" s="12" t="s">
        <v>241</v>
      </c>
      <c r="I62" s="12">
        <v>2785</v>
      </c>
      <c r="J62" s="12">
        <v>1392.5</v>
      </c>
    </row>
    <row r="63" spans="1:10">
      <c r="A63" s="12">
        <v>60</v>
      </c>
      <c r="B63" s="12" t="s">
        <v>71</v>
      </c>
      <c r="C63" s="12" t="s">
        <v>82</v>
      </c>
      <c r="D63" s="17" t="s">
        <v>242</v>
      </c>
      <c r="E63" s="12" t="s">
        <v>243</v>
      </c>
      <c r="F63" s="12" t="s">
        <v>244</v>
      </c>
      <c r="G63" s="12">
        <v>76</v>
      </c>
      <c r="H63" s="12" t="s">
        <v>207</v>
      </c>
      <c r="I63" s="12">
        <v>3960</v>
      </c>
      <c r="J63" s="12">
        <v>1980</v>
      </c>
    </row>
    <row r="64" spans="1:10">
      <c r="A64" s="12">
        <v>61</v>
      </c>
      <c r="B64" s="12" t="s">
        <v>71</v>
      </c>
      <c r="C64" s="12" t="s">
        <v>134</v>
      </c>
      <c r="D64" s="17" t="s">
        <v>245</v>
      </c>
      <c r="E64" s="12" t="s">
        <v>246</v>
      </c>
      <c r="F64" s="12" t="s">
        <v>247</v>
      </c>
      <c r="G64" s="12">
        <v>77</v>
      </c>
      <c r="H64" s="12" t="s">
        <v>248</v>
      </c>
      <c r="I64" s="12">
        <v>3119</v>
      </c>
      <c r="J64" s="12">
        <v>1559.5</v>
      </c>
    </row>
    <row r="65" spans="1:10">
      <c r="A65" s="12">
        <v>62</v>
      </c>
      <c r="B65" s="12" t="s">
        <v>71</v>
      </c>
      <c r="C65" s="12" t="s">
        <v>82</v>
      </c>
      <c r="D65" s="17" t="s">
        <v>249</v>
      </c>
      <c r="E65" s="12" t="s">
        <v>250</v>
      </c>
      <c r="F65" s="12" t="s">
        <v>251</v>
      </c>
      <c r="G65" s="12">
        <v>92</v>
      </c>
      <c r="H65" s="12" t="s">
        <v>154</v>
      </c>
      <c r="I65" s="12">
        <v>16364</v>
      </c>
      <c r="J65" s="12">
        <v>9818.4</v>
      </c>
    </row>
    <row r="66" spans="1:10">
      <c r="A66" s="12">
        <v>63</v>
      </c>
      <c r="B66" s="12" t="s">
        <v>71</v>
      </c>
      <c r="C66" s="12" t="s">
        <v>82</v>
      </c>
      <c r="D66" s="17" t="s">
        <v>252</v>
      </c>
      <c r="E66" s="12" t="s">
        <v>253</v>
      </c>
      <c r="F66" s="12" t="s">
        <v>254</v>
      </c>
      <c r="G66" s="12">
        <v>61</v>
      </c>
      <c r="H66" s="12" t="s">
        <v>173</v>
      </c>
      <c r="I66" s="12">
        <v>5727</v>
      </c>
      <c r="J66" s="12">
        <v>2863.5</v>
      </c>
    </row>
    <row r="67" spans="1:10">
      <c r="A67" s="12">
        <v>64</v>
      </c>
      <c r="B67" s="12" t="s">
        <v>71</v>
      </c>
      <c r="C67" s="12" t="s">
        <v>77</v>
      </c>
      <c r="D67" s="17" t="s">
        <v>255</v>
      </c>
      <c r="E67" s="12" t="s">
        <v>256</v>
      </c>
      <c r="F67" s="12" t="s">
        <v>61</v>
      </c>
      <c r="G67" s="12">
        <v>66</v>
      </c>
      <c r="H67" s="12" t="s">
        <v>211</v>
      </c>
      <c r="I67" s="12">
        <v>5304</v>
      </c>
      <c r="J67" s="12">
        <v>2652</v>
      </c>
    </row>
    <row r="68" spans="1:10">
      <c r="A68" s="12">
        <v>65</v>
      </c>
      <c r="B68" s="12" t="s">
        <v>71</v>
      </c>
      <c r="C68" s="12" t="s">
        <v>82</v>
      </c>
      <c r="D68" s="17" t="s">
        <v>257</v>
      </c>
      <c r="E68" s="12" t="s">
        <v>258</v>
      </c>
      <c r="F68" s="12" t="s">
        <v>259</v>
      </c>
      <c r="G68" s="12">
        <v>65</v>
      </c>
      <c r="H68" s="12" t="s">
        <v>260</v>
      </c>
      <c r="I68" s="12">
        <v>2852.5</v>
      </c>
      <c r="J68" s="12">
        <v>1426.25</v>
      </c>
    </row>
    <row r="69" spans="1:10">
      <c r="A69" s="12">
        <v>66</v>
      </c>
      <c r="B69" s="12" t="s">
        <v>71</v>
      </c>
      <c r="C69" s="12" t="s">
        <v>118</v>
      </c>
      <c r="D69" s="17" t="s">
        <v>261</v>
      </c>
      <c r="E69" s="12" t="s">
        <v>262</v>
      </c>
      <c r="F69" s="12" t="s">
        <v>263</v>
      </c>
      <c r="G69" s="12">
        <v>69</v>
      </c>
      <c r="H69" s="12" t="s">
        <v>264</v>
      </c>
      <c r="I69" s="12">
        <v>36286</v>
      </c>
      <c r="J69" s="12">
        <v>18143</v>
      </c>
    </row>
    <row r="70" spans="1:10">
      <c r="A70" s="12">
        <v>67</v>
      </c>
      <c r="B70" s="12" t="s">
        <v>265</v>
      </c>
      <c r="C70" s="12" t="s">
        <v>266</v>
      </c>
      <c r="D70" s="17" t="s">
        <v>267</v>
      </c>
      <c r="E70" s="12" t="s">
        <v>268</v>
      </c>
      <c r="F70" s="12" t="s">
        <v>269</v>
      </c>
      <c r="G70" s="12">
        <v>71</v>
      </c>
      <c r="H70" s="12" t="s">
        <v>241</v>
      </c>
      <c r="I70" s="12">
        <v>20374</v>
      </c>
      <c r="J70" s="12">
        <v>10187</v>
      </c>
    </row>
    <row r="71" spans="1:10">
      <c r="A71" s="12">
        <v>68</v>
      </c>
      <c r="B71" s="12" t="s">
        <v>265</v>
      </c>
      <c r="C71" s="12" t="s">
        <v>266</v>
      </c>
      <c r="D71" s="17" t="s">
        <v>270</v>
      </c>
      <c r="E71" s="12" t="s">
        <v>271</v>
      </c>
      <c r="F71" s="12" t="s">
        <v>272</v>
      </c>
      <c r="G71" s="12">
        <v>78</v>
      </c>
      <c r="H71" s="12" t="s">
        <v>273</v>
      </c>
      <c r="I71" s="12">
        <v>3347</v>
      </c>
      <c r="J71" s="12">
        <v>1673.5</v>
      </c>
    </row>
    <row r="72" spans="1:10">
      <c r="A72" s="12">
        <v>69</v>
      </c>
      <c r="B72" s="12" t="s">
        <v>265</v>
      </c>
      <c r="C72" s="12" t="s">
        <v>266</v>
      </c>
      <c r="D72" s="17" t="s">
        <v>274</v>
      </c>
      <c r="E72" s="12" t="s">
        <v>275</v>
      </c>
      <c r="F72" s="12" t="s">
        <v>276</v>
      </c>
      <c r="G72" s="12">
        <v>60</v>
      </c>
      <c r="H72" s="12" t="s">
        <v>277</v>
      </c>
      <c r="I72" s="12">
        <v>13489</v>
      </c>
      <c r="J72" s="12">
        <v>6744.5</v>
      </c>
    </row>
    <row r="73" spans="1:10">
      <c r="A73" s="12">
        <v>70</v>
      </c>
      <c r="B73" s="12" t="s">
        <v>265</v>
      </c>
      <c r="C73" s="12" t="s">
        <v>266</v>
      </c>
      <c r="D73" s="17" t="s">
        <v>278</v>
      </c>
      <c r="E73" s="12" t="s">
        <v>279</v>
      </c>
      <c r="F73" s="12" t="s">
        <v>280</v>
      </c>
      <c r="G73" s="12">
        <v>62</v>
      </c>
      <c r="H73" s="12" t="s">
        <v>277</v>
      </c>
      <c r="I73" s="12">
        <v>8279</v>
      </c>
      <c r="J73" s="12">
        <v>4139.5</v>
      </c>
    </row>
    <row r="74" spans="1:10">
      <c r="A74" s="12">
        <v>71</v>
      </c>
      <c r="B74" s="12" t="s">
        <v>265</v>
      </c>
      <c r="C74" s="12" t="s">
        <v>266</v>
      </c>
      <c r="D74" s="17" t="s">
        <v>281</v>
      </c>
      <c r="E74" s="12" t="s">
        <v>282</v>
      </c>
      <c r="F74" s="12" t="s">
        <v>283</v>
      </c>
      <c r="G74" s="12">
        <v>81</v>
      </c>
      <c r="H74" s="12" t="s">
        <v>284</v>
      </c>
      <c r="I74" s="12">
        <v>11400</v>
      </c>
      <c r="J74" s="12">
        <v>6840</v>
      </c>
    </row>
    <row r="75" spans="1:10">
      <c r="A75" s="12">
        <v>72</v>
      </c>
      <c r="B75" s="12" t="s">
        <v>265</v>
      </c>
      <c r="C75" s="12" t="s">
        <v>266</v>
      </c>
      <c r="D75" s="17" t="s">
        <v>285</v>
      </c>
      <c r="E75" s="12" t="s">
        <v>286</v>
      </c>
      <c r="F75" s="12" t="s">
        <v>287</v>
      </c>
      <c r="G75" s="12">
        <v>72</v>
      </c>
      <c r="H75" s="12" t="s">
        <v>288</v>
      </c>
      <c r="I75" s="12">
        <v>6396</v>
      </c>
      <c r="J75" s="12">
        <v>3198</v>
      </c>
    </row>
    <row r="76" spans="1:10">
      <c r="A76" s="12">
        <v>73</v>
      </c>
      <c r="B76" s="12" t="s">
        <v>265</v>
      </c>
      <c r="C76" s="12" t="s">
        <v>266</v>
      </c>
      <c r="D76" s="17" t="s">
        <v>289</v>
      </c>
      <c r="E76" s="12" t="s">
        <v>290</v>
      </c>
      <c r="F76" s="12" t="s">
        <v>291</v>
      </c>
      <c r="G76" s="12">
        <v>79</v>
      </c>
      <c r="H76" s="12" t="s">
        <v>292</v>
      </c>
      <c r="I76" s="12">
        <v>11760</v>
      </c>
      <c r="J76" s="12">
        <v>5880</v>
      </c>
    </row>
    <row r="77" spans="1:10">
      <c r="A77" s="12">
        <v>74</v>
      </c>
      <c r="B77" s="12" t="s">
        <v>265</v>
      </c>
      <c r="C77" s="12" t="s">
        <v>266</v>
      </c>
      <c r="D77" s="17" t="s">
        <v>293</v>
      </c>
      <c r="E77" s="12" t="s">
        <v>294</v>
      </c>
      <c r="F77" s="12" t="s">
        <v>295</v>
      </c>
      <c r="G77" s="12">
        <v>61</v>
      </c>
      <c r="H77" s="12" t="s">
        <v>296</v>
      </c>
      <c r="I77" s="12">
        <v>15056.9</v>
      </c>
      <c r="J77" s="12">
        <v>7528.45</v>
      </c>
    </row>
    <row r="78" spans="1:10">
      <c r="A78" s="12">
        <v>75</v>
      </c>
      <c r="B78" s="12" t="s">
        <v>265</v>
      </c>
      <c r="C78" s="12" t="s">
        <v>297</v>
      </c>
      <c r="D78" s="17" t="s">
        <v>298</v>
      </c>
      <c r="E78" s="12" t="s">
        <v>299</v>
      </c>
      <c r="F78" s="12" t="s">
        <v>300</v>
      </c>
      <c r="G78" s="12">
        <v>88</v>
      </c>
      <c r="H78" s="12" t="s">
        <v>241</v>
      </c>
      <c r="I78" s="12">
        <v>3091</v>
      </c>
      <c r="J78" s="12">
        <v>1854.6</v>
      </c>
    </row>
    <row r="79" spans="1:10">
      <c r="A79" s="12">
        <v>76</v>
      </c>
      <c r="B79" s="12" t="s">
        <v>265</v>
      </c>
      <c r="C79" s="12" t="s">
        <v>297</v>
      </c>
      <c r="D79" s="17" t="s">
        <v>301</v>
      </c>
      <c r="E79" s="12" t="s">
        <v>302</v>
      </c>
      <c r="F79" s="12" t="s">
        <v>303</v>
      </c>
      <c r="G79" s="12">
        <v>74</v>
      </c>
      <c r="H79" s="12" t="s">
        <v>304</v>
      </c>
      <c r="I79" s="12">
        <v>2000</v>
      </c>
      <c r="J79" s="12">
        <v>1000</v>
      </c>
    </row>
    <row r="80" spans="1:10">
      <c r="A80" s="12">
        <v>77</v>
      </c>
      <c r="B80" s="12" t="s">
        <v>265</v>
      </c>
      <c r="C80" s="12" t="s">
        <v>297</v>
      </c>
      <c r="D80" s="17" t="s">
        <v>305</v>
      </c>
      <c r="E80" s="12" t="s">
        <v>306</v>
      </c>
      <c r="F80" s="12" t="s">
        <v>307</v>
      </c>
      <c r="G80" s="12">
        <v>72</v>
      </c>
      <c r="H80" s="12" t="s">
        <v>308</v>
      </c>
      <c r="I80" s="12">
        <v>2480</v>
      </c>
      <c r="J80" s="12">
        <v>1240</v>
      </c>
    </row>
    <row r="81" spans="1:10">
      <c r="A81" s="12">
        <v>78</v>
      </c>
      <c r="B81" s="12" t="s">
        <v>265</v>
      </c>
      <c r="C81" s="12" t="s">
        <v>297</v>
      </c>
      <c r="D81" s="17" t="s">
        <v>309</v>
      </c>
      <c r="E81" s="12" t="s">
        <v>310</v>
      </c>
      <c r="F81" s="12" t="s">
        <v>101</v>
      </c>
      <c r="G81" s="12">
        <v>83</v>
      </c>
      <c r="H81" s="12" t="s">
        <v>311</v>
      </c>
      <c r="I81" s="12">
        <v>25039</v>
      </c>
      <c r="J81" s="12">
        <v>15023.4</v>
      </c>
    </row>
    <row r="82" spans="1:10">
      <c r="A82" s="12">
        <v>79</v>
      </c>
      <c r="B82" s="12" t="s">
        <v>265</v>
      </c>
      <c r="C82" s="12" t="s">
        <v>297</v>
      </c>
      <c r="D82" s="17" t="s">
        <v>312</v>
      </c>
      <c r="E82" s="12" t="s">
        <v>313</v>
      </c>
      <c r="F82" s="12" t="s">
        <v>314</v>
      </c>
      <c r="G82" s="12">
        <v>75</v>
      </c>
      <c r="H82" s="12" t="s">
        <v>315</v>
      </c>
      <c r="I82" s="12">
        <v>3350</v>
      </c>
      <c r="J82" s="12">
        <v>1675</v>
      </c>
    </row>
    <row r="83" spans="1:10">
      <c r="A83" s="12">
        <v>80</v>
      </c>
      <c r="B83" s="12" t="s">
        <v>265</v>
      </c>
      <c r="C83" s="12" t="s">
        <v>297</v>
      </c>
      <c r="D83" s="17" t="s">
        <v>316</v>
      </c>
      <c r="E83" s="12" t="s">
        <v>317</v>
      </c>
      <c r="F83" s="12" t="s">
        <v>318</v>
      </c>
      <c r="G83" s="12">
        <v>70</v>
      </c>
      <c r="H83" s="12" t="s">
        <v>319</v>
      </c>
      <c r="I83" s="12">
        <v>4737.8</v>
      </c>
      <c r="J83" s="12">
        <v>2368.9</v>
      </c>
    </row>
    <row r="84" spans="1:10">
      <c r="A84" s="12">
        <v>81</v>
      </c>
      <c r="B84" s="12" t="s">
        <v>265</v>
      </c>
      <c r="C84" s="12" t="s">
        <v>297</v>
      </c>
      <c r="D84" s="17" t="s">
        <v>320</v>
      </c>
      <c r="E84" s="12" t="s">
        <v>321</v>
      </c>
      <c r="F84" s="12" t="s">
        <v>322</v>
      </c>
      <c r="G84" s="12">
        <v>70</v>
      </c>
      <c r="H84" s="12" t="s">
        <v>162</v>
      </c>
      <c r="I84" s="12">
        <v>2480</v>
      </c>
      <c r="J84" s="12">
        <v>1240</v>
      </c>
    </row>
    <row r="85" spans="1:10">
      <c r="A85" s="12">
        <v>82</v>
      </c>
      <c r="B85" s="12" t="s">
        <v>265</v>
      </c>
      <c r="C85" s="12" t="s">
        <v>323</v>
      </c>
      <c r="D85" s="17" t="s">
        <v>324</v>
      </c>
      <c r="E85" s="12" t="s">
        <v>325</v>
      </c>
      <c r="F85" s="12" t="s">
        <v>307</v>
      </c>
      <c r="G85" s="12">
        <v>82</v>
      </c>
      <c r="H85" s="12" t="s">
        <v>326</v>
      </c>
      <c r="I85" s="12">
        <v>5411.36</v>
      </c>
      <c r="J85" s="12">
        <v>3246.8</v>
      </c>
    </row>
    <row r="86" spans="1:10">
      <c r="A86" s="12">
        <v>83</v>
      </c>
      <c r="B86" s="12" t="s">
        <v>265</v>
      </c>
      <c r="C86" s="12" t="s">
        <v>323</v>
      </c>
      <c r="D86" s="17" t="s">
        <v>327</v>
      </c>
      <c r="E86" s="12" t="s">
        <v>328</v>
      </c>
      <c r="F86" s="12" t="s">
        <v>295</v>
      </c>
      <c r="G86" s="12">
        <v>76</v>
      </c>
      <c r="H86" s="12" t="s">
        <v>329</v>
      </c>
      <c r="I86" s="12">
        <v>3137.73</v>
      </c>
      <c r="J86" s="12">
        <v>1568.8</v>
      </c>
    </row>
    <row r="87" spans="1:10">
      <c r="A87" s="12">
        <v>84</v>
      </c>
      <c r="B87" s="12" t="s">
        <v>265</v>
      </c>
      <c r="C87" s="12" t="s">
        <v>323</v>
      </c>
      <c r="D87" s="17" t="s">
        <v>330</v>
      </c>
      <c r="E87" s="12" t="s">
        <v>331</v>
      </c>
      <c r="F87" s="12" t="s">
        <v>332</v>
      </c>
      <c r="G87" s="12">
        <v>64</v>
      </c>
      <c r="H87" s="12" t="s">
        <v>333</v>
      </c>
      <c r="I87" s="12">
        <v>3500</v>
      </c>
      <c r="J87" s="12">
        <v>1750</v>
      </c>
    </row>
    <row r="88" spans="1:10">
      <c r="A88" s="12">
        <v>85</v>
      </c>
      <c r="B88" s="12" t="s">
        <v>265</v>
      </c>
      <c r="C88" s="12" t="s">
        <v>323</v>
      </c>
      <c r="D88" s="17" t="s">
        <v>334</v>
      </c>
      <c r="E88" s="12" t="s">
        <v>335</v>
      </c>
      <c r="F88" s="12" t="s">
        <v>35</v>
      </c>
      <c r="G88" s="12">
        <v>78</v>
      </c>
      <c r="H88" s="12" t="s">
        <v>336</v>
      </c>
      <c r="I88" s="12">
        <v>1299</v>
      </c>
      <c r="J88" s="12">
        <v>649.5</v>
      </c>
    </row>
    <row r="89" spans="1:10">
      <c r="A89" s="12">
        <v>86</v>
      </c>
      <c r="B89" s="12" t="s">
        <v>265</v>
      </c>
      <c r="C89" s="12" t="s">
        <v>323</v>
      </c>
      <c r="D89" s="17" t="s">
        <v>337</v>
      </c>
      <c r="E89" s="12" t="s">
        <v>338</v>
      </c>
      <c r="F89" s="12" t="s">
        <v>276</v>
      </c>
      <c r="G89" s="12">
        <v>83</v>
      </c>
      <c r="H89" s="12" t="s">
        <v>339</v>
      </c>
      <c r="I89" s="12">
        <v>5679</v>
      </c>
      <c r="J89" s="12">
        <v>3407.4</v>
      </c>
    </row>
    <row r="90" spans="1:10">
      <c r="A90" s="12">
        <v>87</v>
      </c>
      <c r="B90" s="12" t="s">
        <v>265</v>
      </c>
      <c r="C90" s="12" t="s">
        <v>323</v>
      </c>
      <c r="D90" s="17" t="s">
        <v>340</v>
      </c>
      <c r="E90" s="12" t="s">
        <v>341</v>
      </c>
      <c r="F90" s="12" t="s">
        <v>35</v>
      </c>
      <c r="G90" s="12">
        <v>84</v>
      </c>
      <c r="H90" s="12" t="s">
        <v>342</v>
      </c>
      <c r="I90" s="12">
        <v>1542</v>
      </c>
      <c r="J90" s="12">
        <v>925.2</v>
      </c>
    </row>
    <row r="91" spans="1:10">
      <c r="A91" s="12">
        <v>88</v>
      </c>
      <c r="B91" s="12" t="s">
        <v>265</v>
      </c>
      <c r="C91" s="12" t="s">
        <v>323</v>
      </c>
      <c r="D91" s="17" t="s">
        <v>343</v>
      </c>
      <c r="E91" s="12" t="s">
        <v>344</v>
      </c>
      <c r="F91" s="12" t="s">
        <v>345</v>
      </c>
      <c r="G91" s="12">
        <v>67</v>
      </c>
      <c r="H91" s="12" t="s">
        <v>346</v>
      </c>
      <c r="I91" s="12">
        <v>1299</v>
      </c>
      <c r="J91" s="12">
        <v>649.5</v>
      </c>
    </row>
    <row r="92" spans="1:10">
      <c r="A92" s="12">
        <v>89</v>
      </c>
      <c r="B92" s="12" t="s">
        <v>265</v>
      </c>
      <c r="C92" s="12" t="s">
        <v>323</v>
      </c>
      <c r="D92" s="17" t="s">
        <v>347</v>
      </c>
      <c r="E92" s="12" t="s">
        <v>348</v>
      </c>
      <c r="F92" s="12" t="s">
        <v>349</v>
      </c>
      <c r="G92" s="12">
        <v>66</v>
      </c>
      <c r="H92" s="12" t="s">
        <v>350</v>
      </c>
      <c r="I92" s="12">
        <v>3000</v>
      </c>
      <c r="J92" s="12">
        <v>1500</v>
      </c>
    </row>
    <row r="93" spans="1:10">
      <c r="A93" s="12">
        <v>90</v>
      </c>
      <c r="B93" s="12" t="s">
        <v>265</v>
      </c>
      <c r="C93" s="12" t="s">
        <v>323</v>
      </c>
      <c r="D93" s="17" t="s">
        <v>351</v>
      </c>
      <c r="E93" s="12" t="s">
        <v>352</v>
      </c>
      <c r="F93" s="12" t="s">
        <v>353</v>
      </c>
      <c r="G93" s="12">
        <v>86</v>
      </c>
      <c r="H93" s="12" t="s">
        <v>354</v>
      </c>
      <c r="I93" s="12">
        <v>12598</v>
      </c>
      <c r="J93" s="12">
        <v>7558.8</v>
      </c>
    </row>
    <row r="94" spans="1:10">
      <c r="A94" s="12">
        <v>91</v>
      </c>
      <c r="B94" s="12" t="s">
        <v>265</v>
      </c>
      <c r="C94" s="12" t="s">
        <v>323</v>
      </c>
      <c r="D94" s="17" t="s">
        <v>355</v>
      </c>
      <c r="E94" s="12" t="s">
        <v>356</v>
      </c>
      <c r="F94" s="12" t="s">
        <v>39</v>
      </c>
      <c r="G94" s="12">
        <v>67</v>
      </c>
      <c r="H94" s="12" t="s">
        <v>357</v>
      </c>
      <c r="I94" s="12">
        <v>4800</v>
      </c>
      <c r="J94" s="12">
        <v>2400</v>
      </c>
    </row>
    <row r="95" spans="1:10">
      <c r="A95" s="12">
        <v>92</v>
      </c>
      <c r="B95" s="12" t="s">
        <v>265</v>
      </c>
      <c r="C95" s="12" t="s">
        <v>323</v>
      </c>
      <c r="D95" s="17" t="s">
        <v>358</v>
      </c>
      <c r="E95" s="12" t="s">
        <v>359</v>
      </c>
      <c r="F95" s="12" t="s">
        <v>360</v>
      </c>
      <c r="G95" s="12">
        <v>62</v>
      </c>
      <c r="H95" s="12" t="s">
        <v>361</v>
      </c>
      <c r="I95" s="12">
        <v>5575</v>
      </c>
      <c r="J95" s="12">
        <v>2787.5</v>
      </c>
    </row>
    <row r="96" spans="1:10">
      <c r="A96" s="12">
        <v>93</v>
      </c>
      <c r="B96" s="12" t="s">
        <v>265</v>
      </c>
      <c r="C96" s="12" t="s">
        <v>323</v>
      </c>
      <c r="D96" s="17" t="s">
        <v>362</v>
      </c>
      <c r="E96" s="12" t="s">
        <v>363</v>
      </c>
      <c r="F96" s="12" t="s">
        <v>364</v>
      </c>
      <c r="G96" s="12">
        <v>72</v>
      </c>
      <c r="H96" s="12" t="s">
        <v>365</v>
      </c>
      <c r="I96" s="12">
        <v>2100</v>
      </c>
      <c r="J96" s="12">
        <v>1050</v>
      </c>
    </row>
    <row r="97" spans="1:10">
      <c r="A97" s="12">
        <v>94</v>
      </c>
      <c r="B97" s="12" t="s">
        <v>265</v>
      </c>
      <c r="C97" s="12" t="s">
        <v>323</v>
      </c>
      <c r="D97" s="17" t="s">
        <v>366</v>
      </c>
      <c r="E97" s="12" t="s">
        <v>367</v>
      </c>
      <c r="F97" s="12" t="s">
        <v>368</v>
      </c>
      <c r="G97" s="12">
        <v>69</v>
      </c>
      <c r="H97" s="12" t="s">
        <v>369</v>
      </c>
      <c r="I97" s="12">
        <v>5150</v>
      </c>
      <c r="J97" s="12">
        <v>2575</v>
      </c>
    </row>
    <row r="98" spans="1:10">
      <c r="A98" s="12">
        <v>95</v>
      </c>
      <c r="B98" s="12" t="s">
        <v>265</v>
      </c>
      <c r="C98" s="12" t="s">
        <v>323</v>
      </c>
      <c r="D98" s="17" t="s">
        <v>370</v>
      </c>
      <c r="E98" s="12" t="s">
        <v>371</v>
      </c>
      <c r="F98" s="12" t="s">
        <v>113</v>
      </c>
      <c r="G98" s="12">
        <v>72</v>
      </c>
      <c r="H98" s="12" t="s">
        <v>372</v>
      </c>
      <c r="I98" s="12">
        <v>30810</v>
      </c>
      <c r="J98" s="12">
        <v>15405</v>
      </c>
    </row>
    <row r="99" spans="1:10">
      <c r="A99" s="12">
        <v>96</v>
      </c>
      <c r="B99" s="12" t="s">
        <v>265</v>
      </c>
      <c r="C99" s="12" t="s">
        <v>323</v>
      </c>
      <c r="D99" s="17" t="s">
        <v>373</v>
      </c>
      <c r="E99" s="12" t="s">
        <v>374</v>
      </c>
      <c r="F99" s="12" t="s">
        <v>375</v>
      </c>
      <c r="G99" s="12">
        <v>60</v>
      </c>
      <c r="H99" s="12" t="s">
        <v>376</v>
      </c>
      <c r="I99" s="12">
        <v>6200</v>
      </c>
      <c r="J99" s="12">
        <v>3100</v>
      </c>
    </row>
    <row r="100" spans="1:10">
      <c r="A100" s="12">
        <v>97</v>
      </c>
      <c r="B100" s="12" t="s">
        <v>265</v>
      </c>
      <c r="C100" s="12" t="s">
        <v>323</v>
      </c>
      <c r="D100" s="17" t="s">
        <v>377</v>
      </c>
      <c r="E100" s="12" t="s">
        <v>378</v>
      </c>
      <c r="F100" s="12" t="s">
        <v>183</v>
      </c>
      <c r="G100" s="12">
        <v>88</v>
      </c>
      <c r="H100" s="12" t="s">
        <v>192</v>
      </c>
      <c r="I100" s="12">
        <v>2967.83</v>
      </c>
      <c r="J100" s="12">
        <v>1780.6</v>
      </c>
    </row>
    <row r="101" spans="1:10">
      <c r="A101" s="12">
        <v>98</v>
      </c>
      <c r="B101" s="12" t="s">
        <v>265</v>
      </c>
      <c r="C101" s="12" t="s">
        <v>323</v>
      </c>
      <c r="D101" s="17" t="s">
        <v>379</v>
      </c>
      <c r="E101" s="12" t="s">
        <v>380</v>
      </c>
      <c r="F101" s="12" t="s">
        <v>161</v>
      </c>
      <c r="G101" s="12">
        <v>80</v>
      </c>
      <c r="H101" s="12" t="s">
        <v>342</v>
      </c>
      <c r="I101" s="12">
        <v>4600</v>
      </c>
      <c r="J101" s="12">
        <v>2760</v>
      </c>
    </row>
    <row r="102" spans="1:10">
      <c r="A102" s="12">
        <v>99</v>
      </c>
      <c r="B102" s="12" t="s">
        <v>265</v>
      </c>
      <c r="C102" s="12" t="s">
        <v>323</v>
      </c>
      <c r="D102" s="17" t="s">
        <v>381</v>
      </c>
      <c r="E102" s="12" t="s">
        <v>382</v>
      </c>
      <c r="F102" s="12" t="s">
        <v>383</v>
      </c>
      <c r="G102" s="12">
        <v>80</v>
      </c>
      <c r="H102" s="12" t="s">
        <v>384</v>
      </c>
      <c r="I102" s="12">
        <v>1985.6</v>
      </c>
      <c r="J102" s="12">
        <v>1191.36</v>
      </c>
    </row>
    <row r="103" spans="1:10">
      <c r="A103" s="12">
        <v>100</v>
      </c>
      <c r="B103" s="12" t="s">
        <v>265</v>
      </c>
      <c r="C103" s="12" t="s">
        <v>323</v>
      </c>
      <c r="D103" s="17" t="s">
        <v>385</v>
      </c>
      <c r="E103" s="12" t="s">
        <v>386</v>
      </c>
      <c r="F103" s="12" t="s">
        <v>353</v>
      </c>
      <c r="G103" s="12">
        <v>89</v>
      </c>
      <c r="H103" s="12" t="s">
        <v>387</v>
      </c>
      <c r="I103" s="12">
        <v>1949</v>
      </c>
      <c r="J103" s="12">
        <v>1169.4</v>
      </c>
    </row>
    <row r="104" spans="1:10">
      <c r="A104" s="12">
        <v>101</v>
      </c>
      <c r="B104" s="12" t="s">
        <v>265</v>
      </c>
      <c r="C104" s="12" t="s">
        <v>323</v>
      </c>
      <c r="D104" s="17" t="s">
        <v>388</v>
      </c>
      <c r="E104" s="12" t="s">
        <v>389</v>
      </c>
      <c r="F104" s="12" t="s">
        <v>117</v>
      </c>
      <c r="G104" s="12">
        <v>71</v>
      </c>
      <c r="H104" s="12" t="s">
        <v>390</v>
      </c>
      <c r="I104" s="12">
        <v>5215.8</v>
      </c>
      <c r="J104" s="12">
        <v>2607.9</v>
      </c>
    </row>
    <row r="105" spans="1:10">
      <c r="A105" s="12">
        <v>102</v>
      </c>
      <c r="B105" s="12" t="s">
        <v>265</v>
      </c>
      <c r="C105" s="12" t="s">
        <v>323</v>
      </c>
      <c r="D105" s="17" t="s">
        <v>391</v>
      </c>
      <c r="E105" s="12" t="s">
        <v>392</v>
      </c>
      <c r="F105" s="12" t="s">
        <v>393</v>
      </c>
      <c r="G105" s="12">
        <v>64</v>
      </c>
      <c r="H105" s="12" t="s">
        <v>394</v>
      </c>
      <c r="I105" s="12">
        <v>7098</v>
      </c>
      <c r="J105" s="12">
        <v>3549</v>
      </c>
    </row>
    <row r="106" spans="1:10">
      <c r="A106" s="12">
        <v>103</v>
      </c>
      <c r="B106" s="12" t="s">
        <v>265</v>
      </c>
      <c r="C106" s="12" t="s">
        <v>323</v>
      </c>
      <c r="D106" s="17" t="s">
        <v>395</v>
      </c>
      <c r="E106" s="12" t="s">
        <v>396</v>
      </c>
      <c r="F106" s="12" t="s">
        <v>39</v>
      </c>
      <c r="G106" s="12">
        <v>65</v>
      </c>
      <c r="H106" s="12" t="s">
        <v>397</v>
      </c>
      <c r="I106" s="12">
        <v>4289</v>
      </c>
      <c r="J106" s="12">
        <v>2144.5</v>
      </c>
    </row>
    <row r="107" spans="1:10">
      <c r="A107" s="12">
        <v>104</v>
      </c>
      <c r="B107" s="12" t="s">
        <v>265</v>
      </c>
      <c r="C107" s="12" t="s">
        <v>398</v>
      </c>
      <c r="D107" s="17" t="s">
        <v>399</v>
      </c>
      <c r="E107" s="12" t="s">
        <v>400</v>
      </c>
      <c r="F107" s="12" t="s">
        <v>303</v>
      </c>
      <c r="G107" s="12">
        <v>69</v>
      </c>
      <c r="H107" s="12" t="s">
        <v>401</v>
      </c>
      <c r="I107" s="12">
        <v>3339</v>
      </c>
      <c r="J107" s="12">
        <v>1669.5</v>
      </c>
    </row>
    <row r="108" spans="1:10">
      <c r="A108" s="12">
        <v>105</v>
      </c>
      <c r="B108" s="12" t="s">
        <v>265</v>
      </c>
      <c r="C108" s="12" t="s">
        <v>398</v>
      </c>
      <c r="D108" s="17" t="s">
        <v>402</v>
      </c>
      <c r="E108" s="12" t="s">
        <v>403</v>
      </c>
      <c r="F108" s="12" t="s">
        <v>404</v>
      </c>
      <c r="G108" s="12">
        <v>70</v>
      </c>
      <c r="H108" s="12" t="s">
        <v>405</v>
      </c>
      <c r="I108" s="12">
        <v>8980</v>
      </c>
      <c r="J108" s="12">
        <v>4490</v>
      </c>
    </row>
    <row r="109" spans="1:10">
      <c r="A109" s="12">
        <v>106</v>
      </c>
      <c r="B109" s="12" t="s">
        <v>265</v>
      </c>
      <c r="C109" s="12" t="s">
        <v>398</v>
      </c>
      <c r="D109" s="17" t="s">
        <v>406</v>
      </c>
      <c r="E109" s="12" t="s">
        <v>407</v>
      </c>
      <c r="F109" s="12" t="s">
        <v>408</v>
      </c>
      <c r="G109" s="12">
        <v>64</v>
      </c>
      <c r="H109" s="12" t="s">
        <v>409</v>
      </c>
      <c r="I109" s="12">
        <v>3180</v>
      </c>
      <c r="J109" s="12">
        <v>1590</v>
      </c>
    </row>
    <row r="110" spans="1:10">
      <c r="A110" s="12">
        <v>107</v>
      </c>
      <c r="B110" s="12" t="s">
        <v>265</v>
      </c>
      <c r="C110" s="12" t="s">
        <v>398</v>
      </c>
      <c r="D110" s="17" t="s">
        <v>410</v>
      </c>
      <c r="E110" s="12" t="s">
        <v>411</v>
      </c>
      <c r="F110" s="12" t="s">
        <v>412</v>
      </c>
      <c r="G110" s="12">
        <v>61</v>
      </c>
      <c r="H110" s="12" t="s">
        <v>62</v>
      </c>
      <c r="I110" s="12">
        <v>9717</v>
      </c>
      <c r="J110" s="12">
        <v>4858.5</v>
      </c>
    </row>
    <row r="111" spans="1:10">
      <c r="A111" s="12">
        <v>108</v>
      </c>
      <c r="B111" s="12" t="s">
        <v>265</v>
      </c>
      <c r="C111" s="12" t="s">
        <v>398</v>
      </c>
      <c r="D111" s="17" t="s">
        <v>413</v>
      </c>
      <c r="E111" s="12" t="s">
        <v>414</v>
      </c>
      <c r="F111" s="12" t="s">
        <v>345</v>
      </c>
      <c r="G111" s="12">
        <v>84</v>
      </c>
      <c r="H111" s="12" t="s">
        <v>415</v>
      </c>
      <c r="I111" s="12">
        <v>26800</v>
      </c>
      <c r="J111" s="12">
        <v>16080</v>
      </c>
    </row>
    <row r="112" spans="1:10">
      <c r="A112" s="12">
        <v>109</v>
      </c>
      <c r="B112" s="12" t="s">
        <v>265</v>
      </c>
      <c r="C112" s="12" t="s">
        <v>398</v>
      </c>
      <c r="D112" s="17" t="s">
        <v>416</v>
      </c>
      <c r="E112" s="12" t="s">
        <v>417</v>
      </c>
      <c r="F112" s="12" t="s">
        <v>137</v>
      </c>
      <c r="G112" s="12">
        <v>84</v>
      </c>
      <c r="H112" s="12" t="s">
        <v>418</v>
      </c>
      <c r="I112" s="12">
        <v>8541.84</v>
      </c>
      <c r="J112" s="12">
        <v>5125.1</v>
      </c>
    </row>
    <row r="113" spans="1:10">
      <c r="A113" s="12">
        <v>110</v>
      </c>
      <c r="B113" s="12" t="s">
        <v>265</v>
      </c>
      <c r="C113" s="12" t="s">
        <v>398</v>
      </c>
      <c r="D113" s="17" t="s">
        <v>419</v>
      </c>
      <c r="E113" s="12" t="s">
        <v>420</v>
      </c>
      <c r="F113" s="12" t="s">
        <v>393</v>
      </c>
      <c r="G113" s="12">
        <v>61</v>
      </c>
      <c r="H113" s="12" t="s">
        <v>421</v>
      </c>
      <c r="I113" s="12">
        <v>17944</v>
      </c>
      <c r="J113" s="12">
        <v>8972</v>
      </c>
    </row>
    <row r="114" spans="1:10">
      <c r="A114" s="12">
        <v>111</v>
      </c>
      <c r="B114" s="12" t="s">
        <v>265</v>
      </c>
      <c r="C114" s="12" t="s">
        <v>398</v>
      </c>
      <c r="D114" s="17" t="s">
        <v>422</v>
      </c>
      <c r="E114" s="12" t="s">
        <v>423</v>
      </c>
      <c r="F114" s="12" t="s">
        <v>303</v>
      </c>
      <c r="G114" s="12">
        <v>83</v>
      </c>
      <c r="H114" s="12" t="s">
        <v>424</v>
      </c>
      <c r="I114" s="12">
        <v>31995.5</v>
      </c>
      <c r="J114" s="12">
        <v>19197.3</v>
      </c>
    </row>
    <row r="115" spans="1:10">
      <c r="A115" s="12">
        <v>112</v>
      </c>
      <c r="B115" s="12" t="s">
        <v>265</v>
      </c>
      <c r="C115" s="12" t="s">
        <v>398</v>
      </c>
      <c r="D115" s="17" t="s">
        <v>425</v>
      </c>
      <c r="E115" s="12" t="s">
        <v>426</v>
      </c>
      <c r="F115" s="12" t="s">
        <v>345</v>
      </c>
      <c r="G115" s="12">
        <v>85</v>
      </c>
      <c r="H115" s="12" t="s">
        <v>273</v>
      </c>
      <c r="I115" s="12">
        <v>19100</v>
      </c>
      <c r="J115" s="12">
        <v>11460</v>
      </c>
    </row>
    <row r="116" spans="1:10">
      <c r="A116" s="12">
        <v>113</v>
      </c>
      <c r="B116" s="12" t="s">
        <v>265</v>
      </c>
      <c r="C116" s="12" t="s">
        <v>398</v>
      </c>
      <c r="D116" s="17" t="s">
        <v>427</v>
      </c>
      <c r="E116" s="12" t="s">
        <v>428</v>
      </c>
      <c r="F116" s="12" t="s">
        <v>429</v>
      </c>
      <c r="G116" s="12">
        <v>82</v>
      </c>
      <c r="H116" s="12" t="s">
        <v>430</v>
      </c>
      <c r="I116" s="12">
        <v>17814.5</v>
      </c>
      <c r="J116" s="12">
        <v>10688.7</v>
      </c>
    </row>
    <row r="117" spans="1:10">
      <c r="A117" s="12">
        <v>114</v>
      </c>
      <c r="B117" s="12" t="s">
        <v>265</v>
      </c>
      <c r="C117" s="12" t="s">
        <v>398</v>
      </c>
      <c r="D117" s="17" t="s">
        <v>431</v>
      </c>
      <c r="E117" s="12" t="s">
        <v>432</v>
      </c>
      <c r="F117" s="12" t="s">
        <v>433</v>
      </c>
      <c r="G117" s="12">
        <v>67</v>
      </c>
      <c r="H117" s="12" t="s">
        <v>434</v>
      </c>
      <c r="I117" s="12">
        <v>5198</v>
      </c>
      <c r="J117" s="12">
        <v>2599</v>
      </c>
    </row>
    <row r="118" spans="1:10">
      <c r="A118" s="12">
        <v>115</v>
      </c>
      <c r="B118" s="12" t="s">
        <v>265</v>
      </c>
      <c r="C118" s="12" t="s">
        <v>398</v>
      </c>
      <c r="D118" s="17" t="s">
        <v>435</v>
      </c>
      <c r="E118" s="12" t="s">
        <v>436</v>
      </c>
      <c r="F118" s="12" t="s">
        <v>437</v>
      </c>
      <c r="G118" s="12">
        <v>66</v>
      </c>
      <c r="H118" s="12" t="s">
        <v>438</v>
      </c>
      <c r="I118" s="12">
        <v>20697.9</v>
      </c>
      <c r="J118" s="12">
        <v>10348.95</v>
      </c>
    </row>
    <row r="119" spans="1:10">
      <c r="A119" s="12">
        <v>116</v>
      </c>
      <c r="B119" s="12" t="s">
        <v>265</v>
      </c>
      <c r="C119" s="12" t="s">
        <v>398</v>
      </c>
      <c r="D119" s="17" t="s">
        <v>439</v>
      </c>
      <c r="E119" s="12" t="s">
        <v>440</v>
      </c>
      <c r="F119" s="12" t="s">
        <v>441</v>
      </c>
      <c r="G119" s="12">
        <v>61</v>
      </c>
      <c r="H119" s="12" t="s">
        <v>442</v>
      </c>
      <c r="I119" s="12">
        <v>7968</v>
      </c>
      <c r="J119" s="12">
        <v>3984</v>
      </c>
    </row>
    <row r="120" spans="1:10">
      <c r="A120" s="12">
        <v>117</v>
      </c>
      <c r="B120" s="12" t="s">
        <v>265</v>
      </c>
      <c r="C120" s="12" t="s">
        <v>398</v>
      </c>
      <c r="D120" s="17" t="s">
        <v>443</v>
      </c>
      <c r="E120" s="12" t="s">
        <v>444</v>
      </c>
      <c r="F120" s="12" t="s">
        <v>291</v>
      </c>
      <c r="G120" s="12">
        <v>61</v>
      </c>
      <c r="H120" s="12" t="s">
        <v>445</v>
      </c>
      <c r="I120" s="12">
        <v>3179</v>
      </c>
      <c r="J120" s="12">
        <v>1589.5</v>
      </c>
    </row>
    <row r="121" spans="1:10">
      <c r="A121" s="12">
        <v>118</v>
      </c>
      <c r="B121" s="12" t="s">
        <v>265</v>
      </c>
      <c r="C121" s="12" t="s">
        <v>398</v>
      </c>
      <c r="D121" s="17" t="s">
        <v>446</v>
      </c>
      <c r="E121" s="12" t="s">
        <v>447</v>
      </c>
      <c r="F121" s="12" t="s">
        <v>448</v>
      </c>
      <c r="G121" s="12">
        <v>88</v>
      </c>
      <c r="H121" s="12" t="s">
        <v>449</v>
      </c>
      <c r="I121" s="12">
        <v>31859.8</v>
      </c>
      <c r="J121" s="12">
        <v>19115.88</v>
      </c>
    </row>
    <row r="122" spans="1:10">
      <c r="A122" s="12">
        <v>119</v>
      </c>
      <c r="B122" s="12" t="s">
        <v>265</v>
      </c>
      <c r="C122" s="12" t="s">
        <v>398</v>
      </c>
      <c r="D122" s="17" t="s">
        <v>450</v>
      </c>
      <c r="E122" s="12" t="s">
        <v>451</v>
      </c>
      <c r="F122" s="12" t="s">
        <v>295</v>
      </c>
      <c r="G122" s="12">
        <v>69</v>
      </c>
      <c r="H122" s="12" t="s">
        <v>452</v>
      </c>
      <c r="I122" s="12">
        <v>5399</v>
      </c>
      <c r="J122" s="12">
        <v>2699.5</v>
      </c>
    </row>
    <row r="123" spans="1:10">
      <c r="A123" s="12">
        <v>120</v>
      </c>
      <c r="B123" s="12" t="s">
        <v>265</v>
      </c>
      <c r="C123" s="12" t="s">
        <v>398</v>
      </c>
      <c r="D123" s="17" t="s">
        <v>453</v>
      </c>
      <c r="E123" s="12" t="s">
        <v>454</v>
      </c>
      <c r="F123" s="12" t="s">
        <v>455</v>
      </c>
      <c r="G123" s="12">
        <v>86</v>
      </c>
      <c r="H123" s="12" t="s">
        <v>456</v>
      </c>
      <c r="I123" s="12">
        <v>16685</v>
      </c>
      <c r="J123" s="12">
        <v>10011</v>
      </c>
    </row>
    <row r="124" spans="1:10">
      <c r="A124" s="12">
        <v>121</v>
      </c>
      <c r="B124" s="12" t="s">
        <v>265</v>
      </c>
      <c r="C124" s="12" t="s">
        <v>398</v>
      </c>
      <c r="D124" s="17" t="s">
        <v>457</v>
      </c>
      <c r="E124" s="12" t="s">
        <v>458</v>
      </c>
      <c r="F124" s="12" t="s">
        <v>459</v>
      </c>
      <c r="G124" s="12">
        <v>65</v>
      </c>
      <c r="H124" s="12" t="s">
        <v>460</v>
      </c>
      <c r="I124" s="12">
        <v>10595</v>
      </c>
      <c r="J124" s="12">
        <v>5297.5</v>
      </c>
    </row>
    <row r="125" spans="1:10">
      <c r="A125" s="12">
        <v>122</v>
      </c>
      <c r="B125" s="12" t="s">
        <v>265</v>
      </c>
      <c r="C125" s="12" t="s">
        <v>398</v>
      </c>
      <c r="D125" s="17" t="s">
        <v>461</v>
      </c>
      <c r="E125" s="12" t="s">
        <v>462</v>
      </c>
      <c r="F125" s="12" t="s">
        <v>463</v>
      </c>
      <c r="G125" s="12">
        <v>74</v>
      </c>
      <c r="H125" s="12" t="s">
        <v>464</v>
      </c>
      <c r="I125" s="12">
        <v>6900</v>
      </c>
      <c r="J125" s="12">
        <v>3450</v>
      </c>
    </row>
    <row r="126" spans="1:10">
      <c r="A126" s="12">
        <v>123</v>
      </c>
      <c r="B126" s="12" t="s">
        <v>265</v>
      </c>
      <c r="C126" s="12" t="s">
        <v>398</v>
      </c>
      <c r="D126" s="17" t="s">
        <v>465</v>
      </c>
      <c r="E126" s="12" t="s">
        <v>466</v>
      </c>
      <c r="F126" s="12" t="s">
        <v>307</v>
      </c>
      <c r="G126" s="12">
        <v>87</v>
      </c>
      <c r="H126" s="12" t="s">
        <v>467</v>
      </c>
      <c r="I126" s="12">
        <v>7533</v>
      </c>
      <c r="J126" s="12">
        <v>4519.8</v>
      </c>
    </row>
    <row r="127" spans="1:10">
      <c r="A127" s="12">
        <v>124</v>
      </c>
      <c r="B127" s="12" t="s">
        <v>265</v>
      </c>
      <c r="C127" s="12" t="s">
        <v>398</v>
      </c>
      <c r="D127" s="17" t="s">
        <v>468</v>
      </c>
      <c r="E127" s="12" t="s">
        <v>469</v>
      </c>
      <c r="F127" s="12" t="s">
        <v>470</v>
      </c>
      <c r="G127" s="12">
        <v>86</v>
      </c>
      <c r="H127" s="12" t="s">
        <v>471</v>
      </c>
      <c r="I127" s="12">
        <v>20329</v>
      </c>
      <c r="J127" s="12">
        <v>12197.4</v>
      </c>
    </row>
    <row r="128" spans="1:10">
      <c r="A128" s="12">
        <v>125</v>
      </c>
      <c r="B128" s="12" t="s">
        <v>265</v>
      </c>
      <c r="C128" s="12" t="s">
        <v>398</v>
      </c>
      <c r="D128" s="17" t="s">
        <v>472</v>
      </c>
      <c r="E128" s="12" t="s">
        <v>473</v>
      </c>
      <c r="F128" s="12" t="s">
        <v>474</v>
      </c>
      <c r="G128" s="12">
        <v>76</v>
      </c>
      <c r="H128" s="12" t="s">
        <v>475</v>
      </c>
      <c r="I128" s="12">
        <v>5592</v>
      </c>
      <c r="J128" s="12">
        <v>2796</v>
      </c>
    </row>
    <row r="129" spans="1:10">
      <c r="A129" s="12">
        <v>126</v>
      </c>
      <c r="B129" s="12" t="s">
        <v>265</v>
      </c>
      <c r="C129" s="12" t="s">
        <v>398</v>
      </c>
      <c r="D129" s="17" t="s">
        <v>476</v>
      </c>
      <c r="E129" s="12" t="s">
        <v>477</v>
      </c>
      <c r="F129" s="12" t="s">
        <v>196</v>
      </c>
      <c r="G129" s="12">
        <v>77</v>
      </c>
      <c r="H129" s="12" t="s">
        <v>475</v>
      </c>
      <c r="I129" s="12">
        <v>4072</v>
      </c>
      <c r="J129" s="12">
        <v>2036</v>
      </c>
    </row>
    <row r="130" spans="1:10">
      <c r="A130" s="12">
        <v>127</v>
      </c>
      <c r="B130" s="12" t="s">
        <v>265</v>
      </c>
      <c r="C130" s="12" t="s">
        <v>398</v>
      </c>
      <c r="D130" s="17" t="s">
        <v>478</v>
      </c>
      <c r="E130" s="12" t="s">
        <v>479</v>
      </c>
      <c r="F130" s="12" t="s">
        <v>480</v>
      </c>
      <c r="G130" s="12">
        <v>66</v>
      </c>
      <c r="H130" s="12" t="s">
        <v>273</v>
      </c>
      <c r="I130" s="12">
        <v>5575</v>
      </c>
      <c r="J130" s="12">
        <v>2787.5</v>
      </c>
    </row>
    <row r="131" spans="1:10">
      <c r="A131" s="12">
        <v>128</v>
      </c>
      <c r="B131" s="12" t="s">
        <v>265</v>
      </c>
      <c r="C131" s="12" t="s">
        <v>398</v>
      </c>
      <c r="D131" s="17" t="s">
        <v>481</v>
      </c>
      <c r="E131" s="12" t="s">
        <v>482</v>
      </c>
      <c r="F131" s="12" t="s">
        <v>483</v>
      </c>
      <c r="G131" s="12">
        <v>84</v>
      </c>
      <c r="H131" s="12" t="s">
        <v>94</v>
      </c>
      <c r="I131" s="12">
        <v>26285.3</v>
      </c>
      <c r="J131" s="12">
        <v>15771.2</v>
      </c>
    </row>
    <row r="132" spans="1:10">
      <c r="A132" s="12">
        <v>129</v>
      </c>
      <c r="B132" s="12" t="s">
        <v>265</v>
      </c>
      <c r="C132" s="12" t="s">
        <v>398</v>
      </c>
      <c r="D132" s="17" t="s">
        <v>484</v>
      </c>
      <c r="E132" s="12" t="s">
        <v>485</v>
      </c>
      <c r="F132" s="12" t="s">
        <v>486</v>
      </c>
      <c r="G132" s="12">
        <v>60</v>
      </c>
      <c r="H132" s="12" t="s">
        <v>487</v>
      </c>
      <c r="I132" s="12">
        <v>1499</v>
      </c>
      <c r="J132" s="12">
        <v>749.5</v>
      </c>
    </row>
    <row r="133" spans="1:10">
      <c r="A133" s="12">
        <v>130</v>
      </c>
      <c r="B133" s="12" t="s">
        <v>265</v>
      </c>
      <c r="C133" s="12" t="s">
        <v>398</v>
      </c>
      <c r="D133" s="17" t="s">
        <v>488</v>
      </c>
      <c r="E133" s="12" t="s">
        <v>489</v>
      </c>
      <c r="F133" s="12" t="s">
        <v>31</v>
      </c>
      <c r="G133" s="12">
        <v>79</v>
      </c>
      <c r="H133" s="12" t="s">
        <v>162</v>
      </c>
      <c r="I133" s="12">
        <v>2115</v>
      </c>
      <c r="J133" s="12">
        <v>1057.5</v>
      </c>
    </row>
    <row r="134" spans="1:10">
      <c r="A134" s="12">
        <v>131</v>
      </c>
      <c r="B134" s="12" t="s">
        <v>265</v>
      </c>
      <c r="C134" s="12" t="s">
        <v>398</v>
      </c>
      <c r="D134" s="17" t="s">
        <v>490</v>
      </c>
      <c r="E134" s="12" t="s">
        <v>491</v>
      </c>
      <c r="F134" s="12" t="s">
        <v>314</v>
      </c>
      <c r="G134" s="12">
        <v>83</v>
      </c>
      <c r="H134" s="12" t="s">
        <v>492</v>
      </c>
      <c r="I134" s="12">
        <v>2599</v>
      </c>
      <c r="J134" s="12">
        <v>1559.4</v>
      </c>
    </row>
    <row r="135" spans="1:10">
      <c r="A135" s="12">
        <v>132</v>
      </c>
      <c r="B135" s="12" t="s">
        <v>265</v>
      </c>
      <c r="C135" s="12" t="s">
        <v>398</v>
      </c>
      <c r="D135" s="17" t="s">
        <v>493</v>
      </c>
      <c r="E135" s="12" t="s">
        <v>494</v>
      </c>
      <c r="F135" s="12" t="s">
        <v>495</v>
      </c>
      <c r="G135" s="12">
        <v>69</v>
      </c>
      <c r="H135" s="12" t="s">
        <v>496</v>
      </c>
      <c r="I135" s="12">
        <v>3649</v>
      </c>
      <c r="J135" s="12">
        <v>1824.5</v>
      </c>
    </row>
    <row r="136" spans="1:10">
      <c r="A136" s="12">
        <v>133</v>
      </c>
      <c r="B136" s="12" t="s">
        <v>265</v>
      </c>
      <c r="C136" s="12" t="s">
        <v>398</v>
      </c>
      <c r="D136" s="17" t="s">
        <v>497</v>
      </c>
      <c r="E136" s="12" t="s">
        <v>498</v>
      </c>
      <c r="F136" s="12" t="s">
        <v>499</v>
      </c>
      <c r="G136" s="12">
        <v>60</v>
      </c>
      <c r="H136" s="12" t="s">
        <v>500</v>
      </c>
      <c r="I136" s="12">
        <v>3649</v>
      </c>
      <c r="J136" s="12">
        <v>1824.5</v>
      </c>
    </row>
    <row r="137" spans="1:10">
      <c r="A137" s="12">
        <v>134</v>
      </c>
      <c r="B137" s="12" t="s">
        <v>265</v>
      </c>
      <c r="C137" s="12" t="s">
        <v>398</v>
      </c>
      <c r="D137" s="17" t="s">
        <v>501</v>
      </c>
      <c r="E137" s="12" t="s">
        <v>502</v>
      </c>
      <c r="F137" s="12" t="s">
        <v>503</v>
      </c>
      <c r="G137" s="12">
        <v>74</v>
      </c>
      <c r="H137" s="12" t="s">
        <v>504</v>
      </c>
      <c r="I137" s="12">
        <v>3538.87</v>
      </c>
      <c r="J137" s="12">
        <v>1769.43</v>
      </c>
    </row>
    <row r="138" spans="1:10">
      <c r="A138" s="12">
        <v>135</v>
      </c>
      <c r="B138" s="12" t="s">
        <v>265</v>
      </c>
      <c r="C138" s="12" t="s">
        <v>398</v>
      </c>
      <c r="D138" s="17" t="s">
        <v>505</v>
      </c>
      <c r="E138" s="12" t="s">
        <v>506</v>
      </c>
      <c r="F138" s="12" t="s">
        <v>507</v>
      </c>
      <c r="G138" s="12">
        <v>81</v>
      </c>
      <c r="H138" s="12" t="s">
        <v>508</v>
      </c>
      <c r="I138" s="12">
        <v>5020</v>
      </c>
      <c r="J138" s="12">
        <v>3012</v>
      </c>
    </row>
    <row r="139" spans="1:10">
      <c r="A139" s="12">
        <v>136</v>
      </c>
      <c r="B139" s="12" t="s">
        <v>265</v>
      </c>
      <c r="C139" s="12" t="s">
        <v>509</v>
      </c>
      <c r="D139" s="17" t="s">
        <v>510</v>
      </c>
      <c r="E139" s="12" t="s">
        <v>511</v>
      </c>
      <c r="F139" s="12" t="s">
        <v>512</v>
      </c>
      <c r="G139" s="12">
        <v>69</v>
      </c>
      <c r="H139" s="12" t="s">
        <v>513</v>
      </c>
      <c r="I139" s="12">
        <v>36483.2</v>
      </c>
      <c r="J139" s="12">
        <v>18241.6</v>
      </c>
    </row>
    <row r="140" spans="1:10">
      <c r="A140" s="12">
        <v>137</v>
      </c>
      <c r="B140" s="12" t="s">
        <v>265</v>
      </c>
      <c r="C140" s="12" t="s">
        <v>509</v>
      </c>
      <c r="D140" s="17" t="s">
        <v>514</v>
      </c>
      <c r="E140" s="12" t="s">
        <v>515</v>
      </c>
      <c r="F140" s="12" t="s">
        <v>516</v>
      </c>
      <c r="G140" s="12">
        <v>70</v>
      </c>
      <c r="H140" s="12" t="s">
        <v>234</v>
      </c>
      <c r="I140" s="12">
        <v>9680</v>
      </c>
      <c r="J140" s="12">
        <v>4840</v>
      </c>
    </row>
    <row r="141" spans="1:10">
      <c r="A141" s="12">
        <v>138</v>
      </c>
      <c r="B141" s="12" t="s">
        <v>265</v>
      </c>
      <c r="C141" s="12" t="s">
        <v>509</v>
      </c>
      <c r="D141" s="17" t="s">
        <v>517</v>
      </c>
      <c r="E141" s="12" t="s">
        <v>518</v>
      </c>
      <c r="F141" s="12" t="s">
        <v>519</v>
      </c>
      <c r="G141" s="12">
        <v>67</v>
      </c>
      <c r="H141" s="12" t="s">
        <v>520</v>
      </c>
      <c r="I141" s="12">
        <v>16998</v>
      </c>
      <c r="J141" s="12">
        <v>8499</v>
      </c>
    </row>
    <row r="142" spans="1:10">
      <c r="A142" s="12">
        <v>139</v>
      </c>
      <c r="B142" s="12" t="s">
        <v>265</v>
      </c>
      <c r="C142" s="12" t="s">
        <v>509</v>
      </c>
      <c r="D142" s="17" t="s">
        <v>521</v>
      </c>
      <c r="E142" s="12" t="s">
        <v>522</v>
      </c>
      <c r="F142" s="12" t="s">
        <v>523</v>
      </c>
      <c r="G142" s="12">
        <v>65</v>
      </c>
      <c r="H142" s="12" t="s">
        <v>524</v>
      </c>
      <c r="I142" s="12">
        <v>2299</v>
      </c>
      <c r="J142" s="12">
        <v>1149.5</v>
      </c>
    </row>
    <row r="143" spans="1:10">
      <c r="A143" s="12">
        <v>140</v>
      </c>
      <c r="B143" s="12" t="s">
        <v>265</v>
      </c>
      <c r="C143" s="12" t="s">
        <v>509</v>
      </c>
      <c r="D143" s="12" t="s">
        <v>525</v>
      </c>
      <c r="E143" s="12" t="s">
        <v>526</v>
      </c>
      <c r="F143" s="12" t="s">
        <v>375</v>
      </c>
      <c r="G143" s="12">
        <v>68</v>
      </c>
      <c r="H143" s="12" t="s">
        <v>527</v>
      </c>
      <c r="I143" s="12">
        <v>1890</v>
      </c>
      <c r="J143" s="12">
        <v>945</v>
      </c>
    </row>
    <row r="144" spans="1:10">
      <c r="A144" s="12">
        <v>141</v>
      </c>
      <c r="B144" s="12" t="s">
        <v>265</v>
      </c>
      <c r="C144" s="12" t="s">
        <v>509</v>
      </c>
      <c r="D144" s="17" t="s">
        <v>528</v>
      </c>
      <c r="E144" s="12" t="s">
        <v>529</v>
      </c>
      <c r="F144" s="12" t="s">
        <v>214</v>
      </c>
      <c r="G144" s="12">
        <v>67</v>
      </c>
      <c r="H144" s="12" t="s">
        <v>530</v>
      </c>
      <c r="I144" s="12">
        <v>20972</v>
      </c>
      <c r="J144" s="12">
        <v>10486</v>
      </c>
    </row>
    <row r="145" spans="1:10">
      <c r="A145" s="12">
        <v>142</v>
      </c>
      <c r="B145" s="12" t="s">
        <v>265</v>
      </c>
      <c r="C145" s="12" t="s">
        <v>509</v>
      </c>
      <c r="D145" s="17" t="s">
        <v>531</v>
      </c>
      <c r="E145" s="12" t="s">
        <v>532</v>
      </c>
      <c r="F145" s="12" t="s">
        <v>533</v>
      </c>
      <c r="G145" s="12">
        <v>80</v>
      </c>
      <c r="H145" s="12" t="s">
        <v>534</v>
      </c>
      <c r="I145" s="12">
        <v>23491</v>
      </c>
      <c r="J145" s="12">
        <v>14094.6</v>
      </c>
    </row>
    <row r="146" spans="1:10">
      <c r="A146" s="12">
        <v>143</v>
      </c>
      <c r="B146" s="12" t="s">
        <v>265</v>
      </c>
      <c r="C146" s="12" t="s">
        <v>509</v>
      </c>
      <c r="D146" s="17" t="s">
        <v>535</v>
      </c>
      <c r="E146" s="12" t="s">
        <v>536</v>
      </c>
      <c r="F146" s="12" t="s">
        <v>157</v>
      </c>
      <c r="G146" s="12">
        <v>61</v>
      </c>
      <c r="H146" s="12" t="s">
        <v>537</v>
      </c>
      <c r="I146" s="12">
        <v>11130</v>
      </c>
      <c r="J146" s="12">
        <v>5565</v>
      </c>
    </row>
    <row r="147" spans="1:10">
      <c r="A147" s="12">
        <v>144</v>
      </c>
      <c r="B147" s="12" t="s">
        <v>265</v>
      </c>
      <c r="C147" s="12" t="s">
        <v>509</v>
      </c>
      <c r="D147" s="17" t="s">
        <v>538</v>
      </c>
      <c r="E147" s="12" t="s">
        <v>539</v>
      </c>
      <c r="F147" s="12" t="s">
        <v>196</v>
      </c>
      <c r="G147" s="12">
        <v>84</v>
      </c>
      <c r="H147" s="12" t="s">
        <v>284</v>
      </c>
      <c r="I147" s="12">
        <v>2400</v>
      </c>
      <c r="J147" s="12">
        <v>1440</v>
      </c>
    </row>
    <row r="148" spans="1:10">
      <c r="A148" s="12">
        <v>145</v>
      </c>
      <c r="B148" s="12" t="s">
        <v>265</v>
      </c>
      <c r="C148" s="12" t="s">
        <v>509</v>
      </c>
      <c r="D148" s="17" t="s">
        <v>540</v>
      </c>
      <c r="E148" s="12" t="s">
        <v>541</v>
      </c>
      <c r="F148" s="12" t="s">
        <v>287</v>
      </c>
      <c r="G148" s="12">
        <v>63</v>
      </c>
      <c r="H148" s="12" t="s">
        <v>542</v>
      </c>
      <c r="I148" s="12">
        <v>4890</v>
      </c>
      <c r="J148" s="12">
        <v>2445</v>
      </c>
    </row>
    <row r="149" spans="1:10">
      <c r="A149" s="12">
        <v>146</v>
      </c>
      <c r="B149" s="12" t="s">
        <v>265</v>
      </c>
      <c r="C149" s="12" t="s">
        <v>543</v>
      </c>
      <c r="D149" s="17" t="s">
        <v>544</v>
      </c>
      <c r="E149" s="12" t="s">
        <v>545</v>
      </c>
      <c r="F149" s="12" t="s">
        <v>353</v>
      </c>
      <c r="G149" s="12">
        <v>95</v>
      </c>
      <c r="H149" s="12" t="s">
        <v>546</v>
      </c>
      <c r="I149" s="12">
        <v>4289</v>
      </c>
      <c r="J149" s="12">
        <v>2573.4</v>
      </c>
    </row>
    <row r="150" spans="1:10">
      <c r="A150" s="12">
        <v>147</v>
      </c>
      <c r="B150" s="12" t="s">
        <v>265</v>
      </c>
      <c r="C150" s="12" t="s">
        <v>543</v>
      </c>
      <c r="D150" s="17" t="s">
        <v>547</v>
      </c>
      <c r="E150" s="12" t="s">
        <v>548</v>
      </c>
      <c r="F150" s="12" t="s">
        <v>295</v>
      </c>
      <c r="G150" s="12">
        <v>82</v>
      </c>
      <c r="H150" s="12" t="s">
        <v>530</v>
      </c>
      <c r="I150" s="12">
        <v>3999</v>
      </c>
      <c r="J150" s="12">
        <v>2399.4</v>
      </c>
    </row>
    <row r="151" spans="1:10">
      <c r="A151" s="12">
        <v>148</v>
      </c>
      <c r="B151" s="12" t="s">
        <v>265</v>
      </c>
      <c r="C151" s="12" t="s">
        <v>543</v>
      </c>
      <c r="D151" s="17" t="s">
        <v>549</v>
      </c>
      <c r="E151" s="12" t="s">
        <v>550</v>
      </c>
      <c r="F151" s="12" t="s">
        <v>276</v>
      </c>
      <c r="G151" s="12">
        <v>75</v>
      </c>
      <c r="H151" s="12" t="s">
        <v>28</v>
      </c>
      <c r="I151" s="12">
        <v>2690</v>
      </c>
      <c r="J151" s="12">
        <v>1345</v>
      </c>
    </row>
    <row r="152" spans="1:10">
      <c r="A152" s="12">
        <v>149</v>
      </c>
      <c r="B152" s="12" t="s">
        <v>265</v>
      </c>
      <c r="C152" s="12" t="s">
        <v>543</v>
      </c>
      <c r="D152" s="17" t="s">
        <v>551</v>
      </c>
      <c r="E152" s="12" t="s">
        <v>552</v>
      </c>
      <c r="F152" s="12" t="s">
        <v>157</v>
      </c>
      <c r="G152" s="12">
        <v>83</v>
      </c>
      <c r="H152" s="12" t="s">
        <v>553</v>
      </c>
      <c r="I152" s="12">
        <v>2380</v>
      </c>
      <c r="J152" s="12">
        <v>1428</v>
      </c>
    </row>
    <row r="153" spans="1:10">
      <c r="A153" s="12">
        <v>150</v>
      </c>
      <c r="B153" s="12" t="s">
        <v>265</v>
      </c>
      <c r="C153" s="12" t="s">
        <v>543</v>
      </c>
      <c r="D153" s="17" t="s">
        <v>554</v>
      </c>
      <c r="E153" s="12" t="s">
        <v>555</v>
      </c>
      <c r="F153" s="12" t="s">
        <v>556</v>
      </c>
      <c r="G153" s="12">
        <v>60</v>
      </c>
      <c r="H153" s="12" t="s">
        <v>530</v>
      </c>
      <c r="I153" s="12">
        <v>2380</v>
      </c>
      <c r="J153" s="12">
        <v>1190</v>
      </c>
    </row>
    <row r="154" spans="1:10">
      <c r="A154" s="12">
        <v>151</v>
      </c>
      <c r="B154" s="12" t="s">
        <v>265</v>
      </c>
      <c r="C154" s="12" t="s">
        <v>543</v>
      </c>
      <c r="D154" s="17" t="s">
        <v>557</v>
      </c>
      <c r="E154" s="12" t="s">
        <v>558</v>
      </c>
      <c r="F154" s="12" t="s">
        <v>117</v>
      </c>
      <c r="G154" s="12">
        <v>82</v>
      </c>
      <c r="H154" s="12" t="s">
        <v>559</v>
      </c>
      <c r="I154" s="12">
        <v>4690</v>
      </c>
      <c r="J154" s="12">
        <v>2814</v>
      </c>
    </row>
    <row r="155" spans="1:10">
      <c r="A155" s="12">
        <v>152</v>
      </c>
      <c r="B155" s="12" t="s">
        <v>265</v>
      </c>
      <c r="C155" s="12" t="s">
        <v>543</v>
      </c>
      <c r="D155" s="17" t="s">
        <v>560</v>
      </c>
      <c r="E155" s="12" t="s">
        <v>561</v>
      </c>
      <c r="F155" s="12" t="s">
        <v>90</v>
      </c>
      <c r="G155" s="12">
        <v>72</v>
      </c>
      <c r="H155" s="12" t="s">
        <v>562</v>
      </c>
      <c r="I155" s="12">
        <v>2890</v>
      </c>
      <c r="J155" s="12">
        <v>1445</v>
      </c>
    </row>
    <row r="156" spans="1:10">
      <c r="A156" s="12">
        <v>153</v>
      </c>
      <c r="B156" s="12" t="s">
        <v>265</v>
      </c>
      <c r="C156" s="12" t="s">
        <v>543</v>
      </c>
      <c r="D156" s="17" t="s">
        <v>563</v>
      </c>
      <c r="E156" s="12" t="s">
        <v>564</v>
      </c>
      <c r="F156" s="12" t="s">
        <v>412</v>
      </c>
      <c r="G156" s="12">
        <v>70</v>
      </c>
      <c r="H156" s="12" t="s">
        <v>565</v>
      </c>
      <c r="I156" s="12">
        <v>2690</v>
      </c>
      <c r="J156" s="12">
        <v>1345</v>
      </c>
    </row>
    <row r="157" spans="1:10">
      <c r="A157" s="12">
        <v>154</v>
      </c>
      <c r="B157" s="12" t="s">
        <v>265</v>
      </c>
      <c r="C157" s="12" t="s">
        <v>543</v>
      </c>
      <c r="D157" s="17" t="s">
        <v>566</v>
      </c>
      <c r="E157" s="12" t="s">
        <v>567</v>
      </c>
      <c r="F157" s="12" t="s">
        <v>161</v>
      </c>
      <c r="G157" s="12">
        <v>71</v>
      </c>
      <c r="H157" s="12" t="s">
        <v>369</v>
      </c>
      <c r="I157" s="12">
        <v>2999</v>
      </c>
      <c r="J157" s="12">
        <v>1499.5</v>
      </c>
    </row>
    <row r="158" spans="1:10">
      <c r="A158" s="12">
        <v>155</v>
      </c>
      <c r="B158" s="12" t="s">
        <v>265</v>
      </c>
      <c r="C158" s="12" t="s">
        <v>543</v>
      </c>
      <c r="D158" s="17" t="s">
        <v>568</v>
      </c>
      <c r="E158" s="12" t="s">
        <v>569</v>
      </c>
      <c r="F158" s="12" t="s">
        <v>570</v>
      </c>
      <c r="G158" s="12">
        <v>68</v>
      </c>
      <c r="H158" s="12" t="s">
        <v>562</v>
      </c>
      <c r="I158" s="12">
        <v>1048</v>
      </c>
      <c r="J158" s="12">
        <v>524</v>
      </c>
    </row>
    <row r="159" spans="1:10">
      <c r="A159" s="12">
        <v>156</v>
      </c>
      <c r="B159" s="12" t="s">
        <v>265</v>
      </c>
      <c r="C159" s="12" t="s">
        <v>543</v>
      </c>
      <c r="D159" s="17" t="s">
        <v>571</v>
      </c>
      <c r="E159" s="12" t="s">
        <v>572</v>
      </c>
      <c r="F159" s="12" t="s">
        <v>573</v>
      </c>
      <c r="G159" s="12">
        <v>84</v>
      </c>
      <c r="H159" s="12" t="s">
        <v>574</v>
      </c>
      <c r="I159" s="12">
        <v>3680</v>
      </c>
      <c r="J159" s="12">
        <v>2208</v>
      </c>
    </row>
    <row r="160" spans="1:10">
      <c r="A160" s="12">
        <v>157</v>
      </c>
      <c r="B160" s="12" t="s">
        <v>265</v>
      </c>
      <c r="C160" s="12" t="s">
        <v>543</v>
      </c>
      <c r="D160" s="17" t="s">
        <v>575</v>
      </c>
      <c r="E160" s="12" t="s">
        <v>576</v>
      </c>
      <c r="F160" s="12" t="s">
        <v>39</v>
      </c>
      <c r="G160" s="12">
        <v>75</v>
      </c>
      <c r="H160" s="12" t="s">
        <v>577</v>
      </c>
      <c r="I160" s="12">
        <v>3680</v>
      </c>
      <c r="J160" s="12">
        <v>1840</v>
      </c>
    </row>
    <row r="161" spans="1:10">
      <c r="A161" s="12">
        <v>158</v>
      </c>
      <c r="B161" s="12" t="s">
        <v>265</v>
      </c>
      <c r="C161" s="12" t="s">
        <v>543</v>
      </c>
      <c r="D161" s="17" t="s">
        <v>578</v>
      </c>
      <c r="E161" s="12" t="s">
        <v>579</v>
      </c>
      <c r="F161" s="12" t="s">
        <v>161</v>
      </c>
      <c r="G161" s="12">
        <v>69</v>
      </c>
      <c r="H161" s="12" t="s">
        <v>580</v>
      </c>
      <c r="I161" s="12">
        <v>1500</v>
      </c>
      <c r="J161" s="12">
        <v>750</v>
      </c>
    </row>
    <row r="162" spans="1:10">
      <c r="A162" s="12">
        <v>159</v>
      </c>
      <c r="B162" s="12" t="s">
        <v>265</v>
      </c>
      <c r="C162" s="12" t="s">
        <v>543</v>
      </c>
      <c r="D162" s="17" t="s">
        <v>581</v>
      </c>
      <c r="E162" s="12" t="s">
        <v>582</v>
      </c>
      <c r="F162" s="12" t="s">
        <v>583</v>
      </c>
      <c r="G162" s="12">
        <v>61</v>
      </c>
      <c r="H162" s="12" t="s">
        <v>584</v>
      </c>
      <c r="I162" s="12">
        <v>3403</v>
      </c>
      <c r="J162" s="12">
        <v>1701.5</v>
      </c>
    </row>
    <row r="163" spans="1:10">
      <c r="A163" s="12">
        <v>160</v>
      </c>
      <c r="B163" s="12" t="s">
        <v>265</v>
      </c>
      <c r="C163" s="12" t="s">
        <v>543</v>
      </c>
      <c r="D163" s="17" t="s">
        <v>585</v>
      </c>
      <c r="E163" s="12" t="s">
        <v>586</v>
      </c>
      <c r="F163" s="12" t="s">
        <v>61</v>
      </c>
      <c r="G163" s="12">
        <v>69</v>
      </c>
      <c r="H163" s="12" t="s">
        <v>587</v>
      </c>
      <c r="I163" s="12">
        <v>1738.5</v>
      </c>
      <c r="J163" s="12">
        <v>869.25</v>
      </c>
    </row>
    <row r="164" spans="1:10">
      <c r="A164" s="12">
        <v>161</v>
      </c>
      <c r="B164" s="12" t="s">
        <v>265</v>
      </c>
      <c r="C164" s="12" t="s">
        <v>543</v>
      </c>
      <c r="D164" s="17" t="s">
        <v>588</v>
      </c>
      <c r="E164" s="12" t="s">
        <v>589</v>
      </c>
      <c r="F164" s="12" t="s">
        <v>269</v>
      </c>
      <c r="G164" s="12">
        <v>82</v>
      </c>
      <c r="H164" s="12" t="s">
        <v>574</v>
      </c>
      <c r="I164" s="12">
        <v>1599</v>
      </c>
      <c r="J164" s="12">
        <v>959.4</v>
      </c>
    </row>
    <row r="165" spans="1:10">
      <c r="A165" s="12">
        <v>162</v>
      </c>
      <c r="B165" s="12" t="s">
        <v>265</v>
      </c>
      <c r="C165" s="12" t="s">
        <v>543</v>
      </c>
      <c r="D165" s="17" t="s">
        <v>590</v>
      </c>
      <c r="E165" s="12" t="s">
        <v>591</v>
      </c>
      <c r="F165" s="12" t="s">
        <v>39</v>
      </c>
      <c r="G165" s="12">
        <v>84</v>
      </c>
      <c r="H165" s="12" t="s">
        <v>592</v>
      </c>
      <c r="I165" s="12">
        <v>2890</v>
      </c>
      <c r="J165" s="12">
        <v>1734</v>
      </c>
    </row>
    <row r="166" spans="1:10">
      <c r="A166" s="12">
        <v>163</v>
      </c>
      <c r="B166" s="12" t="s">
        <v>265</v>
      </c>
      <c r="C166" s="12" t="s">
        <v>543</v>
      </c>
      <c r="D166" s="17" t="s">
        <v>593</v>
      </c>
      <c r="E166" s="12" t="s">
        <v>594</v>
      </c>
      <c r="F166" s="12" t="s">
        <v>412</v>
      </c>
      <c r="G166" s="12">
        <v>72</v>
      </c>
      <c r="H166" s="12" t="s">
        <v>562</v>
      </c>
      <c r="I166" s="12">
        <v>2890</v>
      </c>
      <c r="J166" s="12">
        <v>1445</v>
      </c>
    </row>
    <row r="167" spans="1:10">
      <c r="A167" s="12">
        <v>164</v>
      </c>
      <c r="B167" s="12" t="s">
        <v>265</v>
      </c>
      <c r="C167" s="12" t="s">
        <v>543</v>
      </c>
      <c r="D167" s="17" t="s">
        <v>595</v>
      </c>
      <c r="E167" s="12" t="s">
        <v>596</v>
      </c>
      <c r="F167" s="12" t="s">
        <v>39</v>
      </c>
      <c r="G167" s="12">
        <v>69</v>
      </c>
      <c r="H167" s="12" t="s">
        <v>597</v>
      </c>
      <c r="I167" s="12">
        <v>4470</v>
      </c>
      <c r="J167" s="12">
        <v>2235</v>
      </c>
    </row>
    <row r="168" spans="1:10">
      <c r="A168" s="12">
        <v>165</v>
      </c>
      <c r="B168" s="12" t="s">
        <v>265</v>
      </c>
      <c r="C168" s="12" t="s">
        <v>543</v>
      </c>
      <c r="D168" s="17" t="s">
        <v>598</v>
      </c>
      <c r="E168" s="12" t="s">
        <v>599</v>
      </c>
      <c r="F168" s="12" t="s">
        <v>600</v>
      </c>
      <c r="G168" s="12">
        <v>81</v>
      </c>
      <c r="H168" s="12" t="s">
        <v>601</v>
      </c>
      <c r="I168" s="12">
        <v>4599</v>
      </c>
      <c r="J168" s="12">
        <v>2759.4</v>
      </c>
    </row>
    <row r="169" spans="1:10">
      <c r="A169" s="12">
        <v>166</v>
      </c>
      <c r="B169" s="12" t="s">
        <v>265</v>
      </c>
      <c r="C169" s="12" t="s">
        <v>543</v>
      </c>
      <c r="D169" s="17" t="s">
        <v>602</v>
      </c>
      <c r="E169" s="12" t="s">
        <v>603</v>
      </c>
      <c r="F169" s="12" t="s">
        <v>604</v>
      </c>
      <c r="G169" s="12">
        <v>80</v>
      </c>
      <c r="H169" s="12" t="s">
        <v>110</v>
      </c>
      <c r="I169" s="12">
        <v>2690</v>
      </c>
      <c r="J169" s="12">
        <v>1614</v>
      </c>
    </row>
    <row r="170" spans="1:10">
      <c r="A170" s="12">
        <v>167</v>
      </c>
      <c r="B170" s="12" t="s">
        <v>265</v>
      </c>
      <c r="C170" s="12" t="s">
        <v>543</v>
      </c>
      <c r="D170" s="17" t="s">
        <v>605</v>
      </c>
      <c r="E170" s="12" t="s">
        <v>606</v>
      </c>
      <c r="F170" s="12" t="s">
        <v>607</v>
      </c>
      <c r="G170" s="12">
        <v>61</v>
      </c>
      <c r="H170" s="12" t="s">
        <v>608</v>
      </c>
      <c r="I170" s="12">
        <v>2380</v>
      </c>
      <c r="J170" s="12">
        <v>1190</v>
      </c>
    </row>
    <row r="171" spans="1:10">
      <c r="A171" s="12">
        <v>168</v>
      </c>
      <c r="B171" s="12" t="s">
        <v>265</v>
      </c>
      <c r="C171" s="12" t="s">
        <v>543</v>
      </c>
      <c r="D171" s="17" t="s">
        <v>609</v>
      </c>
      <c r="E171" s="12" t="s">
        <v>610</v>
      </c>
      <c r="F171" s="12" t="s">
        <v>247</v>
      </c>
      <c r="G171" s="12">
        <v>66</v>
      </c>
      <c r="H171" s="12" t="s">
        <v>150</v>
      </c>
      <c r="I171" s="12">
        <v>2380</v>
      </c>
      <c r="J171" s="12">
        <v>1190</v>
      </c>
    </row>
    <row r="172" spans="1:10">
      <c r="A172" s="12">
        <v>169</v>
      </c>
      <c r="B172" s="12" t="s">
        <v>265</v>
      </c>
      <c r="C172" s="12" t="s">
        <v>543</v>
      </c>
      <c r="D172" s="17" t="s">
        <v>611</v>
      </c>
      <c r="E172" s="12" t="s">
        <v>612</v>
      </c>
      <c r="F172" s="12" t="s">
        <v>269</v>
      </c>
      <c r="G172" s="12">
        <v>81</v>
      </c>
      <c r="H172" s="12" t="s">
        <v>106</v>
      </c>
      <c r="I172" s="12">
        <v>1010</v>
      </c>
      <c r="J172" s="12">
        <v>606</v>
      </c>
    </row>
    <row r="173" spans="1:10">
      <c r="A173" s="12">
        <v>170</v>
      </c>
      <c r="B173" s="12" t="s">
        <v>265</v>
      </c>
      <c r="C173" s="12" t="s">
        <v>543</v>
      </c>
      <c r="D173" s="17" t="s">
        <v>613</v>
      </c>
      <c r="E173" s="12" t="s">
        <v>614</v>
      </c>
      <c r="F173" s="12" t="s">
        <v>353</v>
      </c>
      <c r="G173" s="12">
        <v>100</v>
      </c>
      <c r="H173" s="12" t="s">
        <v>615</v>
      </c>
      <c r="I173" s="12">
        <v>2690</v>
      </c>
      <c r="J173" s="12">
        <v>1614</v>
      </c>
    </row>
    <row r="174" spans="1:10">
      <c r="A174" s="12">
        <v>171</v>
      </c>
      <c r="B174" s="12" t="s">
        <v>265</v>
      </c>
      <c r="C174" s="12" t="s">
        <v>543</v>
      </c>
      <c r="D174" s="17" t="s">
        <v>616</v>
      </c>
      <c r="E174" s="12" t="s">
        <v>617</v>
      </c>
      <c r="F174" s="12" t="s">
        <v>168</v>
      </c>
      <c r="G174" s="12">
        <v>73</v>
      </c>
      <c r="H174" s="12" t="s">
        <v>618</v>
      </c>
      <c r="I174" s="12">
        <v>1199</v>
      </c>
      <c r="J174" s="12">
        <v>599.5</v>
      </c>
    </row>
    <row r="175" spans="1:10">
      <c r="A175" s="12">
        <v>172</v>
      </c>
      <c r="B175" s="12" t="s">
        <v>265</v>
      </c>
      <c r="C175" s="12" t="s">
        <v>543</v>
      </c>
      <c r="D175" s="17" t="s">
        <v>619</v>
      </c>
      <c r="E175" s="12" t="s">
        <v>620</v>
      </c>
      <c r="F175" s="12" t="s">
        <v>604</v>
      </c>
      <c r="G175" s="12">
        <v>61</v>
      </c>
      <c r="H175" s="12" t="s">
        <v>621</v>
      </c>
      <c r="I175" s="12">
        <v>9800</v>
      </c>
      <c r="J175" s="12">
        <v>4900</v>
      </c>
    </row>
    <row r="176" spans="1:10">
      <c r="A176" s="12">
        <v>173</v>
      </c>
      <c r="B176" s="12" t="s">
        <v>265</v>
      </c>
      <c r="C176" s="12" t="s">
        <v>543</v>
      </c>
      <c r="D176" s="17" t="s">
        <v>622</v>
      </c>
      <c r="E176" s="12" t="s">
        <v>623</v>
      </c>
      <c r="F176" s="12" t="s">
        <v>404</v>
      </c>
      <c r="G176" s="12">
        <v>83</v>
      </c>
      <c r="H176" s="12" t="s">
        <v>624</v>
      </c>
      <c r="I176" s="12">
        <v>5000</v>
      </c>
      <c r="J176" s="12">
        <v>3000</v>
      </c>
    </row>
    <row r="177" spans="1:10">
      <c r="A177" s="12">
        <v>174</v>
      </c>
      <c r="B177" s="12" t="s">
        <v>265</v>
      </c>
      <c r="C177" s="12" t="s">
        <v>543</v>
      </c>
      <c r="D177" s="17" t="s">
        <v>625</v>
      </c>
      <c r="E177" s="12" t="s">
        <v>626</v>
      </c>
      <c r="F177" s="12" t="s">
        <v>276</v>
      </c>
      <c r="G177" s="12">
        <v>69</v>
      </c>
      <c r="H177" s="12" t="s">
        <v>627</v>
      </c>
      <c r="I177" s="12">
        <v>2999</v>
      </c>
      <c r="J177" s="12">
        <v>1499.5</v>
      </c>
    </row>
    <row r="178" spans="1:10">
      <c r="A178" s="12">
        <v>175</v>
      </c>
      <c r="B178" s="12" t="s">
        <v>265</v>
      </c>
      <c r="C178" s="12" t="s">
        <v>543</v>
      </c>
      <c r="D178" s="17" t="s">
        <v>628</v>
      </c>
      <c r="E178" s="12" t="s">
        <v>629</v>
      </c>
      <c r="F178" s="12" t="s">
        <v>353</v>
      </c>
      <c r="G178" s="12">
        <v>72</v>
      </c>
      <c r="H178" s="12" t="s">
        <v>630</v>
      </c>
      <c r="I178" s="12">
        <v>4041</v>
      </c>
      <c r="J178" s="12">
        <v>2020.5</v>
      </c>
    </row>
    <row r="179" spans="1:10">
      <c r="A179" s="12">
        <v>176</v>
      </c>
      <c r="B179" s="12" t="s">
        <v>265</v>
      </c>
      <c r="C179" s="12" t="s">
        <v>543</v>
      </c>
      <c r="D179" s="17" t="s">
        <v>631</v>
      </c>
      <c r="E179" s="12" t="s">
        <v>632</v>
      </c>
      <c r="F179" s="12" t="s">
        <v>276</v>
      </c>
      <c r="G179" s="12">
        <v>69</v>
      </c>
      <c r="H179" s="12" t="s">
        <v>376</v>
      </c>
      <c r="I179" s="12">
        <v>5123</v>
      </c>
      <c r="J179" s="12">
        <v>2561.5</v>
      </c>
    </row>
    <row r="180" spans="1:10">
      <c r="A180" s="12">
        <v>177</v>
      </c>
      <c r="B180" s="12" t="s">
        <v>265</v>
      </c>
      <c r="C180" s="12" t="s">
        <v>543</v>
      </c>
      <c r="D180" s="17" t="s">
        <v>633</v>
      </c>
      <c r="E180" s="12" t="s">
        <v>634</v>
      </c>
      <c r="F180" s="12" t="s">
        <v>295</v>
      </c>
      <c r="G180" s="12">
        <v>89</v>
      </c>
      <c r="H180" s="12" t="s">
        <v>635</v>
      </c>
      <c r="I180" s="12">
        <v>2630</v>
      </c>
      <c r="J180" s="12">
        <v>1578</v>
      </c>
    </row>
    <row r="181" spans="1:10">
      <c r="A181" s="12">
        <v>178</v>
      </c>
      <c r="B181" s="12" t="s">
        <v>265</v>
      </c>
      <c r="C181" s="12" t="s">
        <v>543</v>
      </c>
      <c r="D181" s="17" t="s">
        <v>636</v>
      </c>
      <c r="E181" s="12" t="s">
        <v>637</v>
      </c>
      <c r="F181" s="12" t="s">
        <v>168</v>
      </c>
      <c r="G181" s="12">
        <v>67</v>
      </c>
      <c r="H181" s="12" t="s">
        <v>638</v>
      </c>
      <c r="I181" s="12">
        <v>2899</v>
      </c>
      <c r="J181" s="12">
        <v>1449.5</v>
      </c>
    </row>
    <row r="182" spans="1:10">
      <c r="A182" s="12">
        <v>179</v>
      </c>
      <c r="B182" s="12" t="s">
        <v>265</v>
      </c>
      <c r="C182" s="12" t="s">
        <v>543</v>
      </c>
      <c r="D182" s="17" t="s">
        <v>639</v>
      </c>
      <c r="E182" s="12" t="s">
        <v>640</v>
      </c>
      <c r="F182" s="12" t="s">
        <v>404</v>
      </c>
      <c r="G182" s="12">
        <v>63</v>
      </c>
      <c r="H182" s="12" t="s">
        <v>641</v>
      </c>
      <c r="I182" s="12">
        <v>4087.6</v>
      </c>
      <c r="J182" s="12">
        <v>2043.8</v>
      </c>
    </row>
    <row r="183" spans="1:10">
      <c r="A183" s="12">
        <v>180</v>
      </c>
      <c r="B183" s="12" t="s">
        <v>265</v>
      </c>
      <c r="C183" s="12" t="s">
        <v>543</v>
      </c>
      <c r="D183" s="17" t="s">
        <v>642</v>
      </c>
      <c r="E183" s="12" t="s">
        <v>643</v>
      </c>
      <c r="F183" s="12" t="s">
        <v>433</v>
      </c>
      <c r="G183" s="12">
        <v>72</v>
      </c>
      <c r="H183" s="12" t="s">
        <v>644</v>
      </c>
      <c r="I183" s="12">
        <v>2690</v>
      </c>
      <c r="J183" s="12">
        <v>1345</v>
      </c>
    </row>
    <row r="184" spans="1:10">
      <c r="A184" s="12">
        <v>181</v>
      </c>
      <c r="B184" s="12" t="s">
        <v>265</v>
      </c>
      <c r="C184" s="12" t="s">
        <v>543</v>
      </c>
      <c r="D184" s="17" t="s">
        <v>645</v>
      </c>
      <c r="E184" s="12" t="s">
        <v>646</v>
      </c>
      <c r="F184" s="12" t="s">
        <v>318</v>
      </c>
      <c r="G184" s="12">
        <v>79</v>
      </c>
      <c r="H184" s="12" t="s">
        <v>647</v>
      </c>
      <c r="I184" s="12">
        <v>3600.6</v>
      </c>
      <c r="J184" s="12">
        <v>1800.3</v>
      </c>
    </row>
    <row r="185" spans="1:10">
      <c r="A185" s="12">
        <v>182</v>
      </c>
      <c r="B185" s="12" t="s">
        <v>265</v>
      </c>
      <c r="C185" s="12" t="s">
        <v>543</v>
      </c>
      <c r="D185" s="17" t="s">
        <v>648</v>
      </c>
      <c r="E185" s="12" t="s">
        <v>649</v>
      </c>
      <c r="F185" s="12" t="s">
        <v>448</v>
      </c>
      <c r="G185" s="12">
        <v>92</v>
      </c>
      <c r="H185" s="12" t="s">
        <v>650</v>
      </c>
      <c r="I185" s="12">
        <v>1199</v>
      </c>
      <c r="J185" s="12">
        <v>719.4</v>
      </c>
    </row>
    <row r="186" spans="1:10">
      <c r="A186" s="12">
        <v>183</v>
      </c>
      <c r="B186" s="12" t="s">
        <v>265</v>
      </c>
      <c r="C186" s="12" t="s">
        <v>543</v>
      </c>
      <c r="D186" s="17" t="s">
        <v>651</v>
      </c>
      <c r="E186" s="12" t="s">
        <v>652</v>
      </c>
      <c r="F186" s="12" t="s">
        <v>604</v>
      </c>
      <c r="G186" s="12">
        <v>72</v>
      </c>
      <c r="H186" s="12" t="s">
        <v>372</v>
      </c>
      <c r="I186" s="12">
        <v>4599</v>
      </c>
      <c r="J186" s="12">
        <v>2299.5</v>
      </c>
    </row>
    <row r="187" spans="1:10">
      <c r="A187" s="12">
        <v>184</v>
      </c>
      <c r="B187" s="12" t="s">
        <v>265</v>
      </c>
      <c r="C187" s="12" t="s">
        <v>543</v>
      </c>
      <c r="D187" s="17" t="s">
        <v>653</v>
      </c>
      <c r="E187" s="12" t="s">
        <v>654</v>
      </c>
      <c r="F187" s="12" t="s">
        <v>583</v>
      </c>
      <c r="G187" s="12">
        <v>70</v>
      </c>
      <c r="H187" s="12" t="s">
        <v>565</v>
      </c>
      <c r="I187" s="12">
        <v>2690</v>
      </c>
      <c r="J187" s="12">
        <v>1345</v>
      </c>
    </row>
    <row r="188" spans="1:10">
      <c r="A188" s="12">
        <v>185</v>
      </c>
      <c r="B188" s="12" t="s">
        <v>265</v>
      </c>
      <c r="C188" s="12" t="s">
        <v>543</v>
      </c>
      <c r="D188" s="17" t="s">
        <v>655</v>
      </c>
      <c r="E188" s="12" t="s">
        <v>656</v>
      </c>
      <c r="F188" s="12" t="s">
        <v>15</v>
      </c>
      <c r="G188" s="12">
        <v>70</v>
      </c>
      <c r="H188" s="12" t="s">
        <v>319</v>
      </c>
      <c r="I188" s="12">
        <v>2690</v>
      </c>
      <c r="J188" s="12">
        <v>1345</v>
      </c>
    </row>
    <row r="189" spans="1:10">
      <c r="A189" s="12">
        <v>186</v>
      </c>
      <c r="B189" s="12" t="s">
        <v>265</v>
      </c>
      <c r="C189" s="12" t="s">
        <v>543</v>
      </c>
      <c r="D189" s="17" t="s">
        <v>657</v>
      </c>
      <c r="E189" s="12" t="s">
        <v>658</v>
      </c>
      <c r="F189" s="12" t="s">
        <v>276</v>
      </c>
      <c r="G189" s="12">
        <v>60</v>
      </c>
      <c r="H189" s="12" t="s">
        <v>200</v>
      </c>
      <c r="I189" s="12">
        <v>2690</v>
      </c>
      <c r="J189" s="12">
        <v>1345</v>
      </c>
    </row>
    <row r="190" spans="1:10">
      <c r="A190" s="12">
        <v>187</v>
      </c>
      <c r="B190" s="12" t="s">
        <v>265</v>
      </c>
      <c r="C190" s="12" t="s">
        <v>659</v>
      </c>
      <c r="D190" s="17" t="s">
        <v>660</v>
      </c>
      <c r="E190" s="12" t="s">
        <v>661</v>
      </c>
      <c r="F190" s="12" t="s">
        <v>470</v>
      </c>
      <c r="G190" s="12">
        <v>89</v>
      </c>
      <c r="H190" s="12" t="s">
        <v>662</v>
      </c>
      <c r="I190" s="12">
        <v>7392.4</v>
      </c>
      <c r="J190" s="12">
        <v>4435</v>
      </c>
    </row>
    <row r="191" spans="1:10">
      <c r="A191" s="12">
        <v>188</v>
      </c>
      <c r="B191" s="12" t="s">
        <v>265</v>
      </c>
      <c r="C191" s="12" t="s">
        <v>659</v>
      </c>
      <c r="D191" s="17" t="s">
        <v>663</v>
      </c>
      <c r="E191" s="12" t="s">
        <v>664</v>
      </c>
      <c r="F191" s="12" t="s">
        <v>214</v>
      </c>
      <c r="G191" s="12">
        <v>67</v>
      </c>
      <c r="H191" s="12" t="s">
        <v>665</v>
      </c>
      <c r="I191" s="12">
        <v>6208</v>
      </c>
      <c r="J191" s="12">
        <v>3104</v>
      </c>
    </row>
    <row r="192" spans="1:10">
      <c r="A192" s="12">
        <v>189</v>
      </c>
      <c r="B192" s="12" t="s">
        <v>265</v>
      </c>
      <c r="C192" s="12" t="s">
        <v>659</v>
      </c>
      <c r="D192" s="17" t="s">
        <v>666</v>
      </c>
      <c r="E192" s="12" t="s">
        <v>667</v>
      </c>
      <c r="F192" s="12" t="s">
        <v>474</v>
      </c>
      <c r="G192" s="12">
        <v>86</v>
      </c>
      <c r="H192" s="12" t="s">
        <v>559</v>
      </c>
      <c r="I192" s="12">
        <v>18316.4</v>
      </c>
      <c r="J192" s="12">
        <v>10990</v>
      </c>
    </row>
    <row r="193" spans="1:10">
      <c r="A193" s="12">
        <v>190</v>
      </c>
      <c r="B193" s="12" t="s">
        <v>265</v>
      </c>
      <c r="C193" s="12" t="s">
        <v>659</v>
      </c>
      <c r="D193" s="17" t="s">
        <v>668</v>
      </c>
      <c r="E193" s="12" t="s">
        <v>669</v>
      </c>
      <c r="F193" s="12" t="s">
        <v>604</v>
      </c>
      <c r="G193" s="12">
        <v>77</v>
      </c>
      <c r="H193" s="12" t="s">
        <v>670</v>
      </c>
      <c r="I193" s="12">
        <v>1700</v>
      </c>
      <c r="J193" s="12">
        <v>850</v>
      </c>
    </row>
    <row r="194" spans="1:10">
      <c r="A194" s="12">
        <v>191</v>
      </c>
      <c r="B194" s="12" t="s">
        <v>265</v>
      </c>
      <c r="C194" s="12" t="s">
        <v>659</v>
      </c>
      <c r="D194" s="17" t="s">
        <v>671</v>
      </c>
      <c r="E194" s="12" t="s">
        <v>672</v>
      </c>
      <c r="F194" s="12" t="s">
        <v>214</v>
      </c>
      <c r="G194" s="12">
        <v>87</v>
      </c>
      <c r="H194" s="12" t="s">
        <v>542</v>
      </c>
      <c r="I194" s="12">
        <v>2999</v>
      </c>
      <c r="J194" s="12">
        <v>1799</v>
      </c>
    </row>
    <row r="195" spans="1:10">
      <c r="A195" s="12">
        <v>192</v>
      </c>
      <c r="B195" s="12" t="s">
        <v>265</v>
      </c>
      <c r="C195" s="12" t="s">
        <v>659</v>
      </c>
      <c r="D195" s="17" t="s">
        <v>673</v>
      </c>
      <c r="E195" s="12" t="s">
        <v>674</v>
      </c>
      <c r="F195" s="12" t="s">
        <v>303</v>
      </c>
      <c r="G195" s="12">
        <v>67</v>
      </c>
      <c r="H195" s="12" t="s">
        <v>675</v>
      </c>
      <c r="I195" s="12">
        <v>3580</v>
      </c>
      <c r="J195" s="12">
        <v>1790</v>
      </c>
    </row>
    <row r="196" spans="1:10">
      <c r="A196" s="12">
        <v>193</v>
      </c>
      <c r="B196" s="12" t="s">
        <v>265</v>
      </c>
      <c r="C196" s="12" t="s">
        <v>659</v>
      </c>
      <c r="D196" s="17" t="s">
        <v>676</v>
      </c>
      <c r="E196" s="12" t="s">
        <v>677</v>
      </c>
      <c r="F196" s="12" t="s">
        <v>383</v>
      </c>
      <c r="G196" s="12">
        <v>68</v>
      </c>
      <c r="H196" s="12" t="s">
        <v>678</v>
      </c>
      <c r="I196" s="12">
        <v>7429</v>
      </c>
      <c r="J196" s="12">
        <v>3714.5</v>
      </c>
    </row>
    <row r="197" spans="1:10">
      <c r="A197" s="12">
        <v>194</v>
      </c>
      <c r="B197" s="12" t="s">
        <v>265</v>
      </c>
      <c r="C197" s="12" t="s">
        <v>679</v>
      </c>
      <c r="D197" s="17" t="s">
        <v>680</v>
      </c>
      <c r="E197" s="12" t="s">
        <v>681</v>
      </c>
      <c r="F197" s="12" t="s">
        <v>101</v>
      </c>
      <c r="G197" s="12">
        <v>61</v>
      </c>
      <c r="H197" s="12" t="s">
        <v>315</v>
      </c>
      <c r="I197" s="12">
        <v>31235</v>
      </c>
      <c r="J197" s="12">
        <v>15617.5</v>
      </c>
    </row>
    <row r="198" spans="1:10">
      <c r="A198" s="12">
        <v>195</v>
      </c>
      <c r="B198" s="12" t="s">
        <v>265</v>
      </c>
      <c r="C198" s="12" t="s">
        <v>679</v>
      </c>
      <c r="D198" s="17" t="s">
        <v>682</v>
      </c>
      <c r="E198" s="12" t="s">
        <v>683</v>
      </c>
      <c r="F198" s="12" t="s">
        <v>247</v>
      </c>
      <c r="G198" s="12">
        <v>68</v>
      </c>
      <c r="H198" s="12" t="s">
        <v>684</v>
      </c>
      <c r="I198" s="12">
        <v>9000</v>
      </c>
      <c r="J198" s="12">
        <v>4500</v>
      </c>
    </row>
    <row r="199" spans="1:10">
      <c r="A199" s="12">
        <v>196</v>
      </c>
      <c r="B199" s="12" t="s">
        <v>265</v>
      </c>
      <c r="C199" s="12" t="s">
        <v>679</v>
      </c>
      <c r="D199" s="17" t="s">
        <v>685</v>
      </c>
      <c r="E199" s="12" t="s">
        <v>686</v>
      </c>
      <c r="F199" s="12" t="s">
        <v>393</v>
      </c>
      <c r="G199" s="12">
        <v>65</v>
      </c>
      <c r="H199" s="12" t="s">
        <v>508</v>
      </c>
      <c r="I199" s="12">
        <v>9000</v>
      </c>
      <c r="J199" s="12">
        <v>4500</v>
      </c>
    </row>
    <row r="200" spans="1:10">
      <c r="A200" s="12">
        <v>197</v>
      </c>
      <c r="B200" s="12" t="s">
        <v>265</v>
      </c>
      <c r="C200" s="12" t="s">
        <v>679</v>
      </c>
      <c r="D200" s="17" t="s">
        <v>687</v>
      </c>
      <c r="E200" s="12" t="s">
        <v>688</v>
      </c>
      <c r="F200" s="12" t="s">
        <v>291</v>
      </c>
      <c r="G200" s="12">
        <v>69</v>
      </c>
      <c r="H200" s="12" t="s">
        <v>689</v>
      </c>
      <c r="I200" s="12">
        <v>3299</v>
      </c>
      <c r="J200" s="12">
        <v>1649.5</v>
      </c>
    </row>
    <row r="201" spans="1:10">
      <c r="A201" s="12">
        <v>198</v>
      </c>
      <c r="B201" s="12" t="s">
        <v>265</v>
      </c>
      <c r="C201" s="12" t="s">
        <v>679</v>
      </c>
      <c r="D201" s="17" t="s">
        <v>690</v>
      </c>
      <c r="E201" s="12" t="s">
        <v>691</v>
      </c>
      <c r="F201" s="12" t="s">
        <v>692</v>
      </c>
      <c r="G201" s="12">
        <v>74</v>
      </c>
      <c r="H201" s="12" t="s">
        <v>693</v>
      </c>
      <c r="I201" s="12">
        <v>7660</v>
      </c>
      <c r="J201" s="12">
        <v>3830</v>
      </c>
    </row>
    <row r="202" spans="1:10">
      <c r="A202" s="12">
        <v>199</v>
      </c>
      <c r="B202" s="12" t="s">
        <v>265</v>
      </c>
      <c r="C202" s="12" t="s">
        <v>679</v>
      </c>
      <c r="D202" s="17" t="s">
        <v>694</v>
      </c>
      <c r="E202" s="12" t="s">
        <v>695</v>
      </c>
      <c r="F202" s="12" t="s">
        <v>101</v>
      </c>
      <c r="G202" s="12">
        <v>72</v>
      </c>
      <c r="H202" s="12" t="s">
        <v>696</v>
      </c>
      <c r="I202" s="12">
        <v>3500</v>
      </c>
      <c r="J202" s="12">
        <v>1750</v>
      </c>
    </row>
    <row r="203" spans="1:10">
      <c r="A203" s="12">
        <v>200</v>
      </c>
      <c r="B203" s="12" t="s">
        <v>265</v>
      </c>
      <c r="C203" s="12" t="s">
        <v>679</v>
      </c>
      <c r="D203" s="17" t="s">
        <v>697</v>
      </c>
      <c r="E203" s="12" t="s">
        <v>698</v>
      </c>
      <c r="F203" s="12" t="s">
        <v>276</v>
      </c>
      <c r="G203" s="12">
        <v>62</v>
      </c>
      <c r="H203" s="12" t="s">
        <v>452</v>
      </c>
      <c r="I203" s="12">
        <v>9720</v>
      </c>
      <c r="J203" s="12">
        <v>4860</v>
      </c>
    </row>
    <row r="204" spans="1:10">
      <c r="A204" s="12">
        <v>201</v>
      </c>
      <c r="B204" s="12" t="s">
        <v>265</v>
      </c>
      <c r="C204" s="12" t="s">
        <v>679</v>
      </c>
      <c r="D204" s="17" t="s">
        <v>699</v>
      </c>
      <c r="E204" s="12" t="s">
        <v>700</v>
      </c>
      <c r="F204" s="12" t="s">
        <v>701</v>
      </c>
      <c r="G204" s="12">
        <v>73</v>
      </c>
      <c r="H204" s="12" t="s">
        <v>311</v>
      </c>
      <c r="I204" s="12">
        <v>6321</v>
      </c>
      <c r="J204" s="12">
        <v>3160.5</v>
      </c>
    </row>
    <row r="205" spans="1:10">
      <c r="A205" s="12">
        <v>202</v>
      </c>
      <c r="B205" s="12" t="s">
        <v>265</v>
      </c>
      <c r="C205" s="12" t="s">
        <v>679</v>
      </c>
      <c r="D205" s="17" t="s">
        <v>702</v>
      </c>
      <c r="E205" s="12" t="s">
        <v>703</v>
      </c>
      <c r="F205" s="12" t="s">
        <v>183</v>
      </c>
      <c r="G205" s="12">
        <v>70</v>
      </c>
      <c r="H205" s="12" t="s">
        <v>308</v>
      </c>
      <c r="I205" s="12">
        <v>2480</v>
      </c>
      <c r="J205" s="12">
        <v>1240</v>
      </c>
    </row>
    <row r="206" spans="1:10">
      <c r="A206" s="12">
        <v>203</v>
      </c>
      <c r="B206" s="12" t="s">
        <v>265</v>
      </c>
      <c r="C206" s="12" t="s">
        <v>679</v>
      </c>
      <c r="D206" s="17" t="s">
        <v>704</v>
      </c>
      <c r="E206" s="12" t="s">
        <v>705</v>
      </c>
      <c r="F206" s="12" t="s">
        <v>706</v>
      </c>
      <c r="G206" s="12">
        <v>84</v>
      </c>
      <c r="H206" s="12" t="s">
        <v>707</v>
      </c>
      <c r="I206" s="12">
        <v>31503.6</v>
      </c>
      <c r="J206" s="12">
        <v>18902.16</v>
      </c>
    </row>
    <row r="207" spans="1:10">
      <c r="A207" s="12">
        <v>204</v>
      </c>
      <c r="B207" s="12" t="s">
        <v>265</v>
      </c>
      <c r="C207" s="12" t="s">
        <v>679</v>
      </c>
      <c r="D207" s="17" t="s">
        <v>708</v>
      </c>
      <c r="E207" s="12" t="s">
        <v>709</v>
      </c>
      <c r="F207" s="12" t="s">
        <v>404</v>
      </c>
      <c r="G207" s="12">
        <v>69</v>
      </c>
      <c r="H207" s="12" t="s">
        <v>644</v>
      </c>
      <c r="I207" s="12">
        <v>2800</v>
      </c>
      <c r="J207" s="12">
        <v>1400</v>
      </c>
    </row>
    <row r="208" spans="1:10">
      <c r="A208" s="12">
        <v>205</v>
      </c>
      <c r="B208" s="12" t="s">
        <v>265</v>
      </c>
      <c r="C208" s="12" t="s">
        <v>679</v>
      </c>
      <c r="D208" s="17" t="s">
        <v>710</v>
      </c>
      <c r="E208" s="12" t="s">
        <v>711</v>
      </c>
      <c r="F208" s="12" t="s">
        <v>459</v>
      </c>
      <c r="G208" s="12">
        <v>72</v>
      </c>
      <c r="H208" s="12" t="s">
        <v>574</v>
      </c>
      <c r="I208" s="12">
        <v>9810</v>
      </c>
      <c r="J208" s="12">
        <v>4905</v>
      </c>
    </row>
    <row r="209" spans="1:10">
      <c r="A209" s="12">
        <v>206</v>
      </c>
      <c r="B209" s="12" t="s">
        <v>265</v>
      </c>
      <c r="C209" s="12" t="s">
        <v>679</v>
      </c>
      <c r="D209" s="17" t="s">
        <v>712</v>
      </c>
      <c r="E209" s="12" t="s">
        <v>713</v>
      </c>
      <c r="F209" s="12" t="s">
        <v>303</v>
      </c>
      <c r="G209" s="12">
        <v>88</v>
      </c>
      <c r="H209" s="12" t="s">
        <v>714</v>
      </c>
      <c r="I209" s="12">
        <v>10500</v>
      </c>
      <c r="J209" s="12">
        <v>6300</v>
      </c>
    </row>
    <row r="210" spans="1:10">
      <c r="A210" s="12">
        <v>207</v>
      </c>
      <c r="B210" s="12" t="s">
        <v>265</v>
      </c>
      <c r="C210" s="12" t="s">
        <v>679</v>
      </c>
      <c r="D210" s="17" t="s">
        <v>715</v>
      </c>
      <c r="E210" s="12" t="s">
        <v>716</v>
      </c>
      <c r="F210" s="12" t="s">
        <v>717</v>
      </c>
      <c r="G210" s="12">
        <v>61</v>
      </c>
      <c r="H210" s="12" t="s">
        <v>718</v>
      </c>
      <c r="I210" s="12">
        <v>43500</v>
      </c>
      <c r="J210" s="12">
        <v>20000</v>
      </c>
    </row>
    <row r="211" spans="1:10">
      <c r="A211" s="12">
        <v>208</v>
      </c>
      <c r="B211" s="12" t="s">
        <v>265</v>
      </c>
      <c r="C211" s="12" t="s">
        <v>679</v>
      </c>
      <c r="D211" s="17" t="s">
        <v>719</v>
      </c>
      <c r="E211" s="12" t="s">
        <v>720</v>
      </c>
      <c r="F211" s="12" t="s">
        <v>303</v>
      </c>
      <c r="G211" s="12">
        <v>68</v>
      </c>
      <c r="H211" s="12" t="s">
        <v>721</v>
      </c>
      <c r="I211" s="12">
        <v>7061</v>
      </c>
      <c r="J211" s="12">
        <v>3530.5</v>
      </c>
    </row>
    <row r="212" spans="1:10">
      <c r="A212" s="12">
        <v>209</v>
      </c>
      <c r="B212" s="12" t="s">
        <v>265</v>
      </c>
      <c r="C212" s="12" t="s">
        <v>679</v>
      </c>
      <c r="D212" s="17" t="s">
        <v>722</v>
      </c>
      <c r="E212" s="12" t="s">
        <v>723</v>
      </c>
      <c r="F212" s="12" t="s">
        <v>161</v>
      </c>
      <c r="G212" s="12">
        <v>88</v>
      </c>
      <c r="H212" s="12" t="s">
        <v>724</v>
      </c>
      <c r="I212" s="12">
        <v>10880</v>
      </c>
      <c r="J212" s="12">
        <v>6528</v>
      </c>
    </row>
    <row r="213" spans="1:10">
      <c r="A213" s="12">
        <v>210</v>
      </c>
      <c r="B213" s="12" t="s">
        <v>265</v>
      </c>
      <c r="C213" s="12" t="s">
        <v>679</v>
      </c>
      <c r="D213" s="17" t="s">
        <v>725</v>
      </c>
      <c r="E213" s="12" t="s">
        <v>726</v>
      </c>
      <c r="F213" s="12" t="s">
        <v>90</v>
      </c>
      <c r="G213" s="12">
        <v>73</v>
      </c>
      <c r="H213" s="12" t="s">
        <v>727</v>
      </c>
      <c r="I213" s="12">
        <v>39041</v>
      </c>
      <c r="J213" s="12">
        <v>19520.5</v>
      </c>
    </row>
    <row r="214" spans="1:10">
      <c r="A214" s="12">
        <v>211</v>
      </c>
      <c r="B214" s="12" t="s">
        <v>265</v>
      </c>
      <c r="C214" s="12" t="s">
        <v>679</v>
      </c>
      <c r="D214" s="17" t="s">
        <v>728</v>
      </c>
      <c r="E214" s="12" t="s">
        <v>729</v>
      </c>
      <c r="F214" s="12" t="s">
        <v>507</v>
      </c>
      <c r="G214" s="12">
        <v>73</v>
      </c>
      <c r="H214" s="12" t="s">
        <v>730</v>
      </c>
      <c r="I214" s="12">
        <v>2000</v>
      </c>
      <c r="J214" s="12">
        <v>1000</v>
      </c>
    </row>
    <row r="215" spans="1:10">
      <c r="A215" s="12">
        <v>212</v>
      </c>
      <c r="B215" s="12" t="s">
        <v>265</v>
      </c>
      <c r="C215" s="12" t="s">
        <v>679</v>
      </c>
      <c r="D215" s="17" t="s">
        <v>731</v>
      </c>
      <c r="E215" s="12" t="s">
        <v>732</v>
      </c>
      <c r="F215" s="12" t="s">
        <v>433</v>
      </c>
      <c r="G215" s="12">
        <v>87</v>
      </c>
      <c r="H215" s="12" t="s">
        <v>492</v>
      </c>
      <c r="I215" s="12">
        <v>7499</v>
      </c>
      <c r="J215" s="12">
        <v>4499.4</v>
      </c>
    </row>
    <row r="216" spans="1:10">
      <c r="A216" s="12">
        <v>213</v>
      </c>
      <c r="B216" s="12" t="s">
        <v>265</v>
      </c>
      <c r="C216" s="12" t="s">
        <v>679</v>
      </c>
      <c r="D216" s="17" t="s">
        <v>733</v>
      </c>
      <c r="E216" s="12" t="s">
        <v>734</v>
      </c>
      <c r="F216" s="12" t="s">
        <v>735</v>
      </c>
      <c r="G216" s="12">
        <v>60</v>
      </c>
      <c r="H216" s="12" t="s">
        <v>537</v>
      </c>
      <c r="I216" s="12">
        <v>1299</v>
      </c>
      <c r="J216" s="12">
        <v>649.5</v>
      </c>
    </row>
    <row r="217" spans="1:10">
      <c r="A217" s="12">
        <v>214</v>
      </c>
      <c r="B217" s="12" t="s">
        <v>265</v>
      </c>
      <c r="C217" s="12" t="s">
        <v>679</v>
      </c>
      <c r="D217" s="17" t="s">
        <v>736</v>
      </c>
      <c r="E217" s="12" t="s">
        <v>737</v>
      </c>
      <c r="F217" s="12" t="s">
        <v>738</v>
      </c>
      <c r="G217" s="12">
        <v>79</v>
      </c>
      <c r="H217" s="12" t="s">
        <v>739</v>
      </c>
      <c r="I217" s="12">
        <v>2599</v>
      </c>
      <c r="J217" s="12">
        <v>1299.5</v>
      </c>
    </row>
    <row r="218" spans="1:10">
      <c r="A218" s="12">
        <v>215</v>
      </c>
      <c r="B218" s="12" t="s">
        <v>265</v>
      </c>
      <c r="C218" s="12" t="s">
        <v>679</v>
      </c>
      <c r="D218" s="17" t="s">
        <v>740</v>
      </c>
      <c r="E218" s="12" t="s">
        <v>741</v>
      </c>
      <c r="F218" s="12" t="s">
        <v>742</v>
      </c>
      <c r="G218" s="12">
        <v>79</v>
      </c>
      <c r="H218" s="12" t="s">
        <v>743</v>
      </c>
      <c r="I218" s="12">
        <v>12510</v>
      </c>
      <c r="J218" s="12">
        <v>6255</v>
      </c>
    </row>
    <row r="219" spans="1:10">
      <c r="A219" s="12">
        <v>216</v>
      </c>
      <c r="B219" s="12" t="s">
        <v>265</v>
      </c>
      <c r="C219" s="12" t="s">
        <v>679</v>
      </c>
      <c r="D219" s="17" t="s">
        <v>744</v>
      </c>
      <c r="E219" s="12" t="s">
        <v>745</v>
      </c>
      <c r="F219" s="12" t="s">
        <v>145</v>
      </c>
      <c r="G219" s="12">
        <v>60</v>
      </c>
      <c r="H219" s="12" t="s">
        <v>746</v>
      </c>
      <c r="I219" s="12">
        <v>3980</v>
      </c>
      <c r="J219" s="12">
        <v>1990</v>
      </c>
    </row>
    <row r="220" spans="1:10">
      <c r="A220" s="12">
        <v>217</v>
      </c>
      <c r="B220" s="12" t="s">
        <v>265</v>
      </c>
      <c r="C220" s="12" t="s">
        <v>679</v>
      </c>
      <c r="D220" s="17" t="s">
        <v>747</v>
      </c>
      <c r="E220" s="12" t="s">
        <v>748</v>
      </c>
      <c r="F220" s="12" t="s">
        <v>749</v>
      </c>
      <c r="G220" s="12">
        <v>83</v>
      </c>
      <c r="H220" s="12" t="s">
        <v>750</v>
      </c>
      <c r="I220" s="12">
        <v>31494.8</v>
      </c>
      <c r="J220" s="12">
        <v>18896.88</v>
      </c>
    </row>
    <row r="221" spans="1:10">
      <c r="A221" s="12">
        <v>218</v>
      </c>
      <c r="B221" s="12" t="s">
        <v>265</v>
      </c>
      <c r="C221" s="12" t="s">
        <v>679</v>
      </c>
      <c r="D221" s="17" t="s">
        <v>751</v>
      </c>
      <c r="E221" s="12" t="s">
        <v>752</v>
      </c>
      <c r="F221" s="12" t="s">
        <v>753</v>
      </c>
      <c r="G221" s="12">
        <v>74</v>
      </c>
      <c r="H221" s="12" t="s">
        <v>754</v>
      </c>
      <c r="I221" s="12">
        <v>3550</v>
      </c>
      <c r="J221" s="12">
        <v>1775</v>
      </c>
    </row>
    <row r="222" spans="1:10">
      <c r="A222" s="12">
        <v>219</v>
      </c>
      <c r="B222" s="12" t="s">
        <v>265</v>
      </c>
      <c r="C222" s="12" t="s">
        <v>679</v>
      </c>
      <c r="D222" s="17" t="s">
        <v>755</v>
      </c>
      <c r="E222" s="12" t="s">
        <v>756</v>
      </c>
      <c r="F222" s="12" t="s">
        <v>757</v>
      </c>
      <c r="G222" s="12">
        <v>60</v>
      </c>
      <c r="H222" s="12" t="s">
        <v>365</v>
      </c>
      <c r="I222" s="12">
        <v>4337</v>
      </c>
      <c r="J222" s="12">
        <v>2168.5</v>
      </c>
    </row>
    <row r="223" spans="1:10">
      <c r="A223" s="12">
        <v>220</v>
      </c>
      <c r="B223" s="12" t="s">
        <v>265</v>
      </c>
      <c r="C223" s="12" t="s">
        <v>679</v>
      </c>
      <c r="D223" s="17" t="s">
        <v>758</v>
      </c>
      <c r="E223" s="12" t="s">
        <v>759</v>
      </c>
      <c r="F223" s="12" t="s">
        <v>604</v>
      </c>
      <c r="G223" s="12">
        <v>61</v>
      </c>
      <c r="H223" s="12" t="s">
        <v>760</v>
      </c>
      <c r="I223" s="12">
        <v>4999</v>
      </c>
      <c r="J223" s="12">
        <v>2499.5</v>
      </c>
    </row>
    <row r="224" spans="1:10">
      <c r="A224" s="12">
        <v>221</v>
      </c>
      <c r="B224" s="12" t="s">
        <v>265</v>
      </c>
      <c r="C224" s="12" t="s">
        <v>761</v>
      </c>
      <c r="D224" s="17" t="s">
        <v>762</v>
      </c>
      <c r="E224" s="12" t="s">
        <v>763</v>
      </c>
      <c r="F224" s="12" t="s">
        <v>233</v>
      </c>
      <c r="G224" s="12">
        <v>82</v>
      </c>
      <c r="H224" s="12" t="s">
        <v>764</v>
      </c>
      <c r="I224" s="12">
        <v>2100</v>
      </c>
      <c r="J224" s="12">
        <v>1260</v>
      </c>
    </row>
    <row r="225" spans="1:10">
      <c r="A225" s="12">
        <v>222</v>
      </c>
      <c r="B225" s="12" t="s">
        <v>265</v>
      </c>
      <c r="C225" s="12" t="s">
        <v>761</v>
      </c>
      <c r="D225" s="17" t="s">
        <v>765</v>
      </c>
      <c r="E225" s="12" t="s">
        <v>766</v>
      </c>
      <c r="F225" s="12" t="s">
        <v>117</v>
      </c>
      <c r="G225" s="12">
        <v>85</v>
      </c>
      <c r="H225" s="12" t="s">
        <v>767</v>
      </c>
      <c r="I225" s="12">
        <v>14560</v>
      </c>
      <c r="J225" s="12">
        <v>8736</v>
      </c>
    </row>
    <row r="226" spans="1:10">
      <c r="A226" s="12">
        <v>223</v>
      </c>
      <c r="B226" s="12" t="s">
        <v>265</v>
      </c>
      <c r="C226" s="12" t="s">
        <v>768</v>
      </c>
      <c r="D226" s="17" t="s">
        <v>769</v>
      </c>
      <c r="E226" s="12" t="s">
        <v>770</v>
      </c>
      <c r="F226" s="12" t="s">
        <v>771</v>
      </c>
      <c r="G226" s="12">
        <v>83</v>
      </c>
      <c r="H226" s="12" t="s">
        <v>772</v>
      </c>
      <c r="I226" s="12">
        <v>9697.35</v>
      </c>
      <c r="J226" s="12">
        <v>5818.41</v>
      </c>
    </row>
    <row r="227" spans="1:10">
      <c r="A227" s="12">
        <v>224</v>
      </c>
      <c r="B227" s="12" t="s">
        <v>265</v>
      </c>
      <c r="C227" s="12" t="s">
        <v>773</v>
      </c>
      <c r="D227" s="17" t="s">
        <v>774</v>
      </c>
      <c r="E227" s="12" t="s">
        <v>775</v>
      </c>
      <c r="F227" s="12" t="s">
        <v>345</v>
      </c>
      <c r="G227" s="12">
        <v>72</v>
      </c>
      <c r="H227" s="12" t="s">
        <v>365</v>
      </c>
      <c r="I227" s="12">
        <v>4980</v>
      </c>
      <c r="J227" s="12">
        <v>2490</v>
      </c>
    </row>
    <row r="228" spans="1:10">
      <c r="A228" s="12">
        <v>225</v>
      </c>
      <c r="B228" s="12" t="s">
        <v>265</v>
      </c>
      <c r="C228" s="12" t="s">
        <v>773</v>
      </c>
      <c r="D228" s="17" t="s">
        <v>776</v>
      </c>
      <c r="E228" s="12" t="s">
        <v>777</v>
      </c>
      <c r="F228" s="12" t="s">
        <v>757</v>
      </c>
      <c r="G228" s="12">
        <v>73</v>
      </c>
      <c r="H228" s="12" t="s">
        <v>778</v>
      </c>
      <c r="I228" s="12">
        <v>1199</v>
      </c>
      <c r="J228" s="12">
        <v>599.5</v>
      </c>
    </row>
    <row r="229" spans="1:10">
      <c r="A229" s="12">
        <v>226</v>
      </c>
      <c r="B229" s="12" t="s">
        <v>779</v>
      </c>
      <c r="C229" s="12" t="s">
        <v>780</v>
      </c>
      <c r="D229" s="17" t="s">
        <v>781</v>
      </c>
      <c r="E229" s="12" t="s">
        <v>782</v>
      </c>
      <c r="F229" s="12" t="s">
        <v>783</v>
      </c>
      <c r="G229" s="12">
        <v>64</v>
      </c>
      <c r="H229" s="12" t="s">
        <v>615</v>
      </c>
      <c r="I229" s="12">
        <v>19490</v>
      </c>
      <c r="J229" s="12">
        <v>9745</v>
      </c>
    </row>
    <row r="230" spans="1:10">
      <c r="A230" s="12">
        <v>227</v>
      </c>
      <c r="B230" s="12" t="s">
        <v>779</v>
      </c>
      <c r="C230" s="12" t="s">
        <v>784</v>
      </c>
      <c r="D230" s="17" t="s">
        <v>785</v>
      </c>
      <c r="E230" s="12" t="s">
        <v>786</v>
      </c>
      <c r="F230" s="12" t="s">
        <v>233</v>
      </c>
      <c r="G230" s="12">
        <v>82</v>
      </c>
      <c r="H230" s="12" t="s">
        <v>787</v>
      </c>
      <c r="I230" s="12">
        <v>22800</v>
      </c>
      <c r="J230" s="12">
        <v>13680</v>
      </c>
    </row>
    <row r="231" spans="1:10">
      <c r="A231" s="12">
        <v>228</v>
      </c>
      <c r="B231" s="12" t="s">
        <v>779</v>
      </c>
      <c r="C231" s="12" t="s">
        <v>788</v>
      </c>
      <c r="D231" s="12" t="s">
        <v>789</v>
      </c>
      <c r="E231" s="12" t="s">
        <v>790</v>
      </c>
      <c r="F231" s="12" t="s">
        <v>75</v>
      </c>
      <c r="G231" s="12">
        <v>78</v>
      </c>
      <c r="H231" s="12" t="s">
        <v>791</v>
      </c>
      <c r="I231" s="12">
        <v>5206</v>
      </c>
      <c r="J231" s="12">
        <v>2603</v>
      </c>
    </row>
    <row r="232" spans="1:10">
      <c r="A232" s="12">
        <v>229</v>
      </c>
      <c r="B232" s="12" t="s">
        <v>779</v>
      </c>
      <c r="C232" s="12" t="s">
        <v>784</v>
      </c>
      <c r="D232" s="17" t="s">
        <v>792</v>
      </c>
      <c r="E232" s="12" t="s">
        <v>793</v>
      </c>
      <c r="F232" s="12" t="s">
        <v>794</v>
      </c>
      <c r="G232" s="12">
        <v>67</v>
      </c>
      <c r="H232" s="12" t="s">
        <v>795</v>
      </c>
      <c r="I232" s="12">
        <v>24303</v>
      </c>
      <c r="J232" s="12">
        <v>12151.5</v>
      </c>
    </row>
    <row r="233" spans="1:10">
      <c r="A233" s="12">
        <v>230</v>
      </c>
      <c r="B233" s="12" t="s">
        <v>796</v>
      </c>
      <c r="C233" s="12" t="s">
        <v>797</v>
      </c>
      <c r="D233" s="17" t="s">
        <v>798</v>
      </c>
      <c r="E233" s="12" t="s">
        <v>799</v>
      </c>
      <c r="F233" s="12" t="s">
        <v>183</v>
      </c>
      <c r="G233" s="12">
        <v>70</v>
      </c>
      <c r="H233" s="12" t="s">
        <v>800</v>
      </c>
      <c r="I233" s="12">
        <v>16420.22</v>
      </c>
      <c r="J233" s="12">
        <v>8210.11</v>
      </c>
    </row>
    <row r="234" spans="1:10">
      <c r="A234" s="12">
        <v>231</v>
      </c>
      <c r="B234" s="12" t="s">
        <v>796</v>
      </c>
      <c r="C234" s="12" t="s">
        <v>801</v>
      </c>
      <c r="D234" s="17" t="s">
        <v>802</v>
      </c>
      <c r="E234" s="12" t="s">
        <v>803</v>
      </c>
      <c r="F234" s="12" t="s">
        <v>804</v>
      </c>
      <c r="G234" s="12">
        <v>74</v>
      </c>
      <c r="H234" s="12" t="s">
        <v>805</v>
      </c>
      <c r="I234" s="12">
        <v>1280</v>
      </c>
      <c r="J234" s="12">
        <v>640</v>
      </c>
    </row>
    <row r="235" spans="1:10">
      <c r="A235" s="12">
        <v>232</v>
      </c>
      <c r="B235" s="12" t="s">
        <v>796</v>
      </c>
      <c r="C235" s="12" t="s">
        <v>801</v>
      </c>
      <c r="D235" s="17" t="s">
        <v>806</v>
      </c>
      <c r="E235" s="12" t="s">
        <v>807</v>
      </c>
      <c r="F235" s="12" t="s">
        <v>519</v>
      </c>
      <c r="G235" s="12">
        <v>77</v>
      </c>
      <c r="H235" s="12" t="s">
        <v>805</v>
      </c>
      <c r="I235" s="12">
        <v>1180</v>
      </c>
      <c r="J235" s="12">
        <v>590</v>
      </c>
    </row>
    <row r="236" spans="1:10">
      <c r="A236" s="12">
        <v>233</v>
      </c>
      <c r="B236" s="12" t="s">
        <v>796</v>
      </c>
      <c r="C236" s="12" t="s">
        <v>808</v>
      </c>
      <c r="D236" s="17" t="s">
        <v>809</v>
      </c>
      <c r="E236" s="12" t="s">
        <v>810</v>
      </c>
      <c r="F236" s="12" t="s">
        <v>811</v>
      </c>
      <c r="G236" s="12">
        <v>69</v>
      </c>
      <c r="H236" s="12" t="s">
        <v>812</v>
      </c>
      <c r="I236" s="12">
        <v>29109</v>
      </c>
      <c r="J236" s="12">
        <v>14554.5</v>
      </c>
    </row>
    <row r="237" spans="1:10">
      <c r="A237" s="12">
        <v>234</v>
      </c>
      <c r="B237" s="12" t="s">
        <v>796</v>
      </c>
      <c r="C237" s="12" t="s">
        <v>813</v>
      </c>
      <c r="D237" s="17" t="s">
        <v>814</v>
      </c>
      <c r="E237" s="12" t="s">
        <v>815</v>
      </c>
      <c r="F237" s="12" t="s">
        <v>816</v>
      </c>
      <c r="G237" s="12">
        <v>87</v>
      </c>
      <c r="H237" s="12" t="s">
        <v>760</v>
      </c>
      <c r="I237" s="12">
        <v>34200</v>
      </c>
      <c r="J237" s="12">
        <v>20000</v>
      </c>
    </row>
    <row r="238" spans="1:10">
      <c r="A238" s="12">
        <v>235</v>
      </c>
      <c r="B238" s="12" t="s">
        <v>796</v>
      </c>
      <c r="C238" s="12" t="s">
        <v>797</v>
      </c>
      <c r="D238" s="17" t="s">
        <v>817</v>
      </c>
      <c r="E238" s="12" t="s">
        <v>818</v>
      </c>
      <c r="F238" s="12" t="s">
        <v>291</v>
      </c>
      <c r="G238" s="12">
        <v>61</v>
      </c>
      <c r="H238" s="12" t="s">
        <v>665</v>
      </c>
      <c r="I238" s="12">
        <v>5899</v>
      </c>
      <c r="J238" s="12">
        <v>2949.5</v>
      </c>
    </row>
    <row r="239" spans="1:10">
      <c r="A239" s="12">
        <v>236</v>
      </c>
      <c r="B239" s="12" t="s">
        <v>796</v>
      </c>
      <c r="C239" s="12" t="s">
        <v>797</v>
      </c>
      <c r="D239" s="17" t="s">
        <v>819</v>
      </c>
      <c r="E239" s="12" t="s">
        <v>820</v>
      </c>
      <c r="F239" s="12" t="s">
        <v>168</v>
      </c>
      <c r="G239" s="12">
        <v>81</v>
      </c>
      <c r="H239" s="12" t="s">
        <v>361</v>
      </c>
      <c r="I239" s="12">
        <v>2800</v>
      </c>
      <c r="J239" s="12">
        <v>1680</v>
      </c>
    </row>
    <row r="240" spans="1:10">
      <c r="A240" s="12">
        <v>237</v>
      </c>
      <c r="B240" s="12" t="s">
        <v>796</v>
      </c>
      <c r="C240" s="12" t="s">
        <v>797</v>
      </c>
      <c r="D240" s="17" t="s">
        <v>821</v>
      </c>
      <c r="E240" s="12" t="s">
        <v>822</v>
      </c>
      <c r="F240" s="12" t="s">
        <v>276</v>
      </c>
      <c r="G240" s="12">
        <v>88</v>
      </c>
      <c r="H240" s="12" t="s">
        <v>361</v>
      </c>
      <c r="I240" s="12">
        <v>2800</v>
      </c>
      <c r="J240" s="12">
        <v>1680</v>
      </c>
    </row>
    <row r="241" spans="1:10">
      <c r="A241" s="12">
        <v>238</v>
      </c>
      <c r="B241" s="12" t="s">
        <v>796</v>
      </c>
      <c r="C241" s="12" t="s">
        <v>797</v>
      </c>
      <c r="D241" s="17" t="s">
        <v>823</v>
      </c>
      <c r="E241" s="12" t="s">
        <v>824</v>
      </c>
      <c r="F241" s="12" t="s">
        <v>604</v>
      </c>
      <c r="G241" s="12">
        <v>86</v>
      </c>
      <c r="H241" s="12" t="s">
        <v>361</v>
      </c>
      <c r="I241" s="12">
        <v>4800</v>
      </c>
      <c r="J241" s="12">
        <v>2880</v>
      </c>
    </row>
    <row r="242" spans="1:10">
      <c r="A242" s="12">
        <v>239</v>
      </c>
      <c r="B242" s="12" t="s">
        <v>796</v>
      </c>
      <c r="C242" s="12" t="s">
        <v>797</v>
      </c>
      <c r="D242" s="17" t="s">
        <v>825</v>
      </c>
      <c r="E242" s="12" t="s">
        <v>826</v>
      </c>
      <c r="F242" s="12" t="s">
        <v>276</v>
      </c>
      <c r="G242" s="12">
        <v>60</v>
      </c>
      <c r="H242" s="12" t="s">
        <v>361</v>
      </c>
      <c r="I242" s="12">
        <v>3320</v>
      </c>
      <c r="J242" s="12">
        <v>1660</v>
      </c>
    </row>
    <row r="243" spans="1:10">
      <c r="A243" s="12">
        <v>240</v>
      </c>
      <c r="B243" s="12" t="s">
        <v>796</v>
      </c>
      <c r="C243" s="12" t="s">
        <v>801</v>
      </c>
      <c r="D243" s="17" t="s">
        <v>827</v>
      </c>
      <c r="E243" s="12" t="s">
        <v>828</v>
      </c>
      <c r="F243" s="12" t="s">
        <v>486</v>
      </c>
      <c r="G243" s="12">
        <v>60</v>
      </c>
      <c r="H243" s="12" t="s">
        <v>829</v>
      </c>
      <c r="I243" s="12">
        <v>4990</v>
      </c>
      <c r="J243" s="12">
        <v>2495</v>
      </c>
    </row>
    <row r="244" spans="1:10">
      <c r="A244" s="12">
        <v>241</v>
      </c>
      <c r="B244" s="12" t="s">
        <v>796</v>
      </c>
      <c r="C244" s="12" t="s">
        <v>801</v>
      </c>
      <c r="D244" s="17" t="s">
        <v>830</v>
      </c>
      <c r="E244" s="12" t="s">
        <v>831</v>
      </c>
      <c r="F244" s="12" t="s">
        <v>832</v>
      </c>
      <c r="G244" s="12">
        <v>76</v>
      </c>
      <c r="H244" s="12" t="s">
        <v>277</v>
      </c>
      <c r="I244" s="12">
        <v>2917.5</v>
      </c>
      <c r="J244" s="12">
        <v>1458.75</v>
      </c>
    </row>
    <row r="245" spans="1:10">
      <c r="A245" s="12">
        <v>242</v>
      </c>
      <c r="B245" s="12" t="s">
        <v>796</v>
      </c>
      <c r="C245" s="12" t="s">
        <v>801</v>
      </c>
      <c r="D245" s="17" t="s">
        <v>833</v>
      </c>
      <c r="E245" s="12" t="s">
        <v>834</v>
      </c>
      <c r="F245" s="12" t="s">
        <v>835</v>
      </c>
      <c r="G245" s="12">
        <v>67</v>
      </c>
      <c r="H245" s="12" t="s">
        <v>836</v>
      </c>
      <c r="I245" s="12">
        <v>1180</v>
      </c>
      <c r="J245" s="12">
        <v>590</v>
      </c>
    </row>
    <row r="246" spans="1:10">
      <c r="A246" s="12">
        <v>243</v>
      </c>
      <c r="B246" s="12" t="s">
        <v>796</v>
      </c>
      <c r="C246" s="12" t="s">
        <v>837</v>
      </c>
      <c r="D246" s="17" t="s">
        <v>838</v>
      </c>
      <c r="E246" s="12" t="s">
        <v>839</v>
      </c>
      <c r="F246" s="12" t="s">
        <v>832</v>
      </c>
      <c r="G246" s="12">
        <v>88</v>
      </c>
      <c r="H246" s="12" t="s">
        <v>456</v>
      </c>
      <c r="I246" s="12">
        <v>13700</v>
      </c>
      <c r="J246" s="12">
        <v>8220</v>
      </c>
    </row>
    <row r="247" spans="1:10">
      <c r="A247" s="12">
        <v>244</v>
      </c>
      <c r="B247" s="12" t="s">
        <v>796</v>
      </c>
      <c r="C247" s="12" t="s">
        <v>840</v>
      </c>
      <c r="D247" s="17" t="s">
        <v>841</v>
      </c>
      <c r="E247" s="12" t="s">
        <v>842</v>
      </c>
      <c r="F247" s="12" t="s">
        <v>843</v>
      </c>
      <c r="G247" s="12">
        <v>78</v>
      </c>
      <c r="H247" s="12" t="s">
        <v>192</v>
      </c>
      <c r="I247" s="12">
        <v>11750</v>
      </c>
      <c r="J247" s="12">
        <v>5875</v>
      </c>
    </row>
    <row r="248" spans="1:10">
      <c r="A248" s="12">
        <v>245</v>
      </c>
      <c r="B248" s="12" t="s">
        <v>796</v>
      </c>
      <c r="C248" s="12" t="s">
        <v>813</v>
      </c>
      <c r="D248" s="17" t="s">
        <v>844</v>
      </c>
      <c r="E248" s="12" t="s">
        <v>845</v>
      </c>
      <c r="F248" s="12" t="s">
        <v>846</v>
      </c>
      <c r="G248" s="12">
        <v>78</v>
      </c>
      <c r="H248" s="12" t="s">
        <v>847</v>
      </c>
      <c r="I248" s="12">
        <v>4801</v>
      </c>
      <c r="J248" s="12">
        <v>2400.5</v>
      </c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conditionalFormatting sqref="D4:D248">
    <cfRule type="duplicateValues" dxfId="0" priority="2"/>
  </conditionalFormatting>
  <pageMargins left="0.75" right="0.75" top="0.511805555555556" bottom="0.432638888888889" header="0.393055555555556" footer="0.35416666666666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workbookViewId="0">
      <selection activeCell="N20" sqref="N20"/>
    </sheetView>
  </sheetViews>
  <sheetFormatPr defaultColWidth="9" defaultRowHeight="13.5" outlineLevelRow="7"/>
  <sheetData>
    <row r="1" spans="1:1">
      <c r="A1" t="str">
        <f>SUBSTITUTE(F4,MID(F4,3,13),"********",1)</f>
        <v/>
      </c>
    </row>
    <row r="8" spans="12:12">
      <c r="L8" t="str">
        <f>SUBSTITUTE(F4,MID(F4,3,13),"********",1)</f>
        <v/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lyadmin</dc:creator>
  <cp:lastModifiedBy>CC</cp:lastModifiedBy>
  <dcterms:created xsi:type="dcterms:W3CDTF">2024-11-27T21:10:02Z</dcterms:created>
  <dcterms:modified xsi:type="dcterms:W3CDTF">2025-02-27T08:35:24Z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0C18341F6ED74567889FA7C6F474A709_13</vt:lpwstr>
  </property>
  <property fmtid="{D5CDD505-2E9C-101B-9397-08002B2CF9AE}" pid="3" name="KSOProductBuildVer">
    <vt:lpwstr>2052-12.1.0.20305</vt:lpwstr>
  </property>
</Properties>
</file>